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Objectives" sheetId="1" state="visible" r:id="rId1"/>
    <sheet name="Turbulence" sheetId="2" state="visible" r:id="rId2"/>
    <sheet name="BattleEvents" sheetId="3" state="visible" r:id="rId3"/>
    <sheet name="RuleContributions" sheetId="4" state="visible" r:id="rId4"/>
    <sheet name="PoolAudits" sheetId="5" state="visible" r:id="rId5"/>
    <sheet name="Encounters" sheetId="6" state="visible" r:id="rId6"/>
    <sheet name="Waves" sheetId="7" state="visible" r:id="rId7"/>
    <sheet name="EnemySlots" sheetId="8" state="visible" r:id="rId8"/>
    <sheet name="EnemyVariants" sheetId="9" state="visible" r:id="rId9"/>
    <sheet name="EnemyTemplates" sheetId="10" state="visible" r:id="rId10"/>
    <sheet name="EnemyAbilities" sheetId="11" state="visible" r:id="rId11"/>
  </sheets>
  <definedNames>
    <definedName name="_xlnm._FilterDatabase" localSheetId="0" hidden="1">'Objectives'!$A$3:$R$13</definedName>
    <definedName name="_xlnm._FilterDatabase" localSheetId="1" hidden="1">'Turbulence'!$A$3:$R$9</definedName>
    <definedName name="_xlnm._FilterDatabase" localSheetId="2" hidden="1">'BattleEvents'!$A$3:$R$8</definedName>
    <definedName name="_xlnm._FilterDatabase" localSheetId="3" hidden="1">'RuleContributions'!$A$3:$R$10</definedName>
    <definedName name="_xlnm._FilterDatabase" localSheetId="4" hidden="1">'PoolAudits'!$A$3:$R$17</definedName>
    <definedName name="_xlnm._FilterDatabase" localSheetId="5" hidden="1">'Encounters'!$A$3:$R$32</definedName>
    <definedName name="_xlnm._FilterDatabase" localSheetId="6" hidden="1">'Waves'!$A$3:$S$57</definedName>
    <definedName name="_xlnm._FilterDatabase" localSheetId="7" hidden="1">'EnemySlots'!$A$3:$T$106</definedName>
    <definedName name="_xlnm._FilterDatabase" localSheetId="8" hidden="1">'EnemyVariants'!$A$3:$S$48</definedName>
    <definedName name="_xlnm._FilterDatabase" localSheetId="9" hidden="1">'EnemyTemplates'!$A$3:$R$48</definedName>
    <definedName name="_xlnm._FilterDatabase" localSheetId="10" hidden="1">'EnemyAbilities'!$A$3:$S$228</definedName>
  </definedNames>
  <calcPr calcId="124519" fullCalcOnLoad="0" forceFullCalc="0"/>
</workbook>
</file>

<file path=xl/styles.xml><?xml version="1.0" encoding="utf-8"?>
<styleSheet xmlns="http://schemas.openxmlformats.org/spreadsheetml/2006/main">
  <numFmts count="0"/>
  <fonts count="7">
    <font>
      <name val="Calibri"/>
      <family val="2"/>
      <color theme="1"/>
      <sz val="11"/>
      <scheme val="minor"/>
    </font>
    <font>
      <name val="Calibri"/>
      <family val="2"/>
      <b val="1"/>
      <color rgb="FFFFFFFF"/>
      <sz val="11"/>
      <scheme val="minor"/>
    </font>
    <font>
      <name val="Calibri"/>
      <family val="2"/>
      <b val="1"/>
      <color rgb="FF1F2937"/>
      <sz val="11"/>
      <scheme val="minor"/>
    </font>
    <font>
      <name val="Aptos Display"/>
      <b val="1"/>
      <color rgb="00FFFFFF"/>
    </font>
    <font>
      <name val="Aptos"/>
      <i val="1"/>
      <color rgb="001E3A8A"/>
      <sz val="9"/>
    </font>
    <font>
      <name val="Aptos"/>
      <b val="1"/>
      <color rgb="00FFFFFF"/>
    </font>
    <font>
      <name val="Aptos"/>
      <sz val="10"/>
    </font>
  </fonts>
  <fills count="13">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
      <patternFill patternType="solid">
        <fgColor rgb="00172554"/>
      </patternFill>
    </fill>
    <fill>
      <patternFill patternType="solid">
        <fgColor rgb="00DBEAFE"/>
      </patternFill>
    </fill>
    <fill>
      <patternFill patternType="solid">
        <fgColor rgb="001E3A8A"/>
      </patternFill>
    </fill>
    <fill>
      <patternFill patternType="solid">
        <fgColor rgb="00F8FAFC"/>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bottom style="thin">
        <color rgb="00CBD5E1"/>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3" fillId="8" borderId="1" applyAlignment="1" pivotButton="0" quotePrefix="0" xfId="0">
      <alignment vertical="center"/>
    </xf>
    <xf numFmtId="0" fontId="3" fillId="8" borderId="0" applyAlignment="1" pivotButton="0" quotePrefix="0" xfId="0">
      <alignment vertical="center"/>
    </xf>
    <xf numFmtId="0" fontId="4" fillId="9" borderId="1" applyAlignment="1" pivotButton="0" quotePrefix="0" xfId="0">
      <alignment vertical="top" wrapText="1"/>
    </xf>
    <xf numFmtId="0" fontId="5" fillId="10" borderId="1" applyAlignment="1" pivotButton="0" quotePrefix="0" xfId="0">
      <alignment horizontal="center" vertical="center" wrapText="1"/>
    </xf>
    <xf numFmtId="0" fontId="6" fillId="11" borderId="2" applyAlignment="1" pivotButton="0" quotePrefix="0" xfId="0">
      <alignment vertical="top" wrapText="1"/>
    </xf>
    <xf numFmtId="0" fontId="6" fillId="12" borderId="2" applyAlignment="1" pivotButton="0" quotePrefix="0" xfId="0">
      <alignment vertical="top" wrapText="1"/>
    </xf>
  </cellXfs>
  <cellStyles count="1">
    <cellStyle name="Normal" xfId="0" builtinId="0"/>
  </cellStyles>
  <dxfs count="1">
    <dxf>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13"/>
  <sheetViews>
    <sheetView showGridLines="0"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16" customWidth="1" min="3" max="3"/>
    <col width="18" customWidth="1" min="4" max="4"/>
    <col width="30" customWidth="1" min="5" max="5"/>
    <col width="17" customWidth="1" min="6" max="6"/>
    <col width="64" customWidth="1" min="7" max="7"/>
    <col width="25" customWidth="1" style="5" min="8" max="8"/>
    <col width="20" customWidth="1" style="5" min="9" max="9"/>
    <col width="24" customWidth="1" style="5" min="10" max="10"/>
    <col width="44"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MocObjectives</t>
        </is>
      </c>
      <c r="C1" s="7" t="inlineStr">
        <is>
          <t>@mode</t>
        </is>
      </c>
      <c r="D1" s="7" t="inlineStr">
        <is>
          <t>map</t>
        </is>
      </c>
      <c r="E1" s="7" t="inlineStr">
        <is>
          <t>@key</t>
        </is>
      </c>
      <c r="F1" s="7" t="inlineStr">
        <is>
          <t>id</t>
        </is>
      </c>
      <c r="G1" s="7" t="inlineStr">
        <is>
          <t>@scope</t>
        </is>
      </c>
      <c r="H1" s="7" t="inlineStr">
        <is>
          <t>all</t>
        </is>
      </c>
      <c r="I1" s="7" t="inlineStr">
        <is>
          <t>@schema</t>
        </is>
      </c>
      <c r="J1" s="7" t="inlineStr">
        <is>
          <t>1ea2d771bf909f12</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objective.251</t>
        </is>
      </c>
      <c r="D8" s="11" t="n">
        <v>1</v>
      </c>
      <c r="E8" s="11" t="inlineStr">
        <is>
          <t>At least 10 cycles remaining</t>
        </is>
      </c>
      <c r="F8" s="11" t="inlineStr">
        <is>
          <t>至少剩余10轮</t>
        </is>
      </c>
      <c r="G8" s="11" t="inlineStr">
        <is>
          <t>One-star OrdinaryStage objective: complete with at least 10 remaining cycles.</t>
        </is>
      </c>
      <c r="H8" s="11" t="inlineStr">
        <is>
          <t>常规关卡一星目标：通关时至少剩余10轮。</t>
        </is>
      </c>
      <c r="I8" s="11" t="inlineStr">
        <is>
          <t>MemoryOfChaos</t>
        </is>
      </c>
      <c r="J8" s="11" t="inlineStr">
        <is>
          <t>DataReady</t>
        </is>
      </c>
      <c r="K8" s="11" t="inlineStr">
        <is>
          <t>ExactStructuredThresholdWithProjectPolicyTiming</t>
        </is>
      </c>
      <c r="L8" s="11" t="inlineStr">
        <is>
          <t>PolicyBoundary</t>
        </is>
      </c>
      <c r="M8" s="11" t="inlineStr">
        <is>
          <t>objectives:target-251</t>
        </is>
      </c>
      <c r="N8" s="11" t="inlineStr">
        <is>
          <t>turnbasedgamedata:ExcelOutput/ChallengeTargetConfig.json:ID=251|turnbasedgamedata:TextMap/TextMapCHS.json:Hash=12508471847671960592|turnbasedgamedata:TextMap/TextMapEN.json:Hash=12508471847671960592|hoyolab:19664810:stage-stars|hoyolab:18067001:cumulative-objectives</t>
        </is>
      </c>
      <c r="O8" s="11" t="inlineStr">
        <is>
          <t>ordinary|remaining-cycles|star</t>
        </is>
      </c>
      <c r="P8" s="11" t="inlineStr">
        <is>
          <t>{"account_reward_payload_included":false,"aggregation_scope":"OrdinaryStageBestObjectiveRecordWithinSeasonProjectPolicy","applies_to":"OrdinaryStage","approximations":[{"affected_fixture_ids":["fixture.objective-star-aggregation.cumulative-independent-objectives"],"confidence":"Medium","known_facts":"Target 251 exactly selects ROUNDS_LEFT with parameter 10; stable-family public guidance identifies survival/cycle stars and cumulative objective progress.","rationale":"Independent monotonic objective receipts preserve cumulative progress without importing account reward payloads.","rejected_alternatives":["evaluate on an incomplete or failed attempt","require all three objectives in one attempt","sum duplicate completions of the same objective"],"replacement_condition":"Replace timing, survival scope or cumulative behavior with a released Version 4.4 objective settlement trace.","selected_behavior":"Evaluate complete with at least 10 remaining cycles only after OrdinaryStage completion, then latch this one-star objective independently into the season-stage best record."}],"completion_required":true,"contribution_stars":1,"coverage_state":"DataReady","cumulative_across_completed_attempts":true,"evaluation_boundary":"AfterAllRequiredNodeVictoriesBeforeStageSettlementProjectPolicy","evidence_quality":"ExactStructuredThresholdWithProjectPolicyTiming","evidence_refs":[{"evidence_sha256":"c4505c137b2a8ed0468796ea891a47be93d972b6eadb5c625d500efb7f225dba","game_version":"4.4","id":"turnbasedgamedata:ExcelOutput/ChallengeTargetConfig.json:ID=251","mechanism_quality":"ExactRelationship","note":"Exact target type, parameter and active selector membership.","path_or_page":"ExcelOutput/ChallengeTargetConfig.json","quality":"ExactStructured","repository_or_url":"https://gitlab.com/Dimbreath/turnbasedgamedata.git","revision_or_access_date":"fd978d6ef09f941fba644c731ab54abd6f7c3568","row_locator":"ID=251"},{"evidence_sha256":"236306d73efe8a2a8e5aec54dc28bd80bbde273c4a8d63b112920b12d7e40b12","game_version":"4.4","id":"turnbasedgamedata:TextMap/TextMapCHS.json:Hash=12508471847671960592","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12508471847671960592"},{"evidence_sha256":"2c6cda5e1e528da9d5ff2ff9dadde8a33d4653f3188c76a524e10724f76d2763","game_version":"4.4","id":"turnbasedgamedata:TextMap/TextMapEN.json:Hash=12508471847671960592","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12508471847671960592"},{"evidence_sha256":"6fc1819bc12785b641b2bb805ad39e92b2ea130a658fb0d25cd677f5e632e4fe","game_version":"1.1 stable-family cross-check","id":"hoyolab:19664810:stage-stars","mechanism_quality":"IdentityCrossCheck","note":"Released public guide evidence describes up to three stars per stage: no downed characters plus two remaining-cycle conditions.","path_or_page":"https://www.hoyolab.com/article/19664810","quality":"ExactPublicText","repository_or_url":"https://www.hoyolab.com/article/19664810","revision_or_access_date":"accessed 2026-08-01","row_locator":"So How Does it Work"},{"evidence_sha256":"6b5fa255c4da1f8724f47d4f8dd319d68fe3e6e654dd0998fdf2ac8a1f194a0d","game_version":"1.0 stable-family cross-check","id":"hoyolab:18067001:cumulative-objectives","mechanism_quality":"IdentityCrossCheck","note":"Released public guide evidence states that Forgotten Hall stage objectives can be achieved cumulatively across multiple attempts.","path_or_page":"https://www.hoyolab.com/article/18067001","quality":"ExactPublicText","repository_or_url":"https://www.hoyolab.com/article/18067001","revision_or_access_date":"accessed 2026-08-01","row_locator":"Challenge Scoring"}],"failed_or_abandoned_attempt_can_satisfy":false,"game_version":"4.4","id":"objective.251","kind":"Objective","mechanism_quality":"PolicyBoundary","name_en":"At least 10 cycles remaining","name_zh_cn":"至少剩余10轮","ownership":"MemoryOfChaos","runtime_executable":false,"schema_revision":"starclock.memory-of-chaos-row.v1","source_display_text":{"en":"Win with at least &lt;unbreak&gt;#1[i]&lt;/unbreak&gt; Cycle(s) left","zh_cn":"取得胜利时，剩余&lt;unbreak&gt;#1[i]&lt;/unbreak&gt;轮以上"},"source_record_ids":["objectives:target-251"],"summary_en":"One-star OrdinaryStage objective: complete with at least 10 remaining cycles.","summary_zh_cn":"常规关卡一星目标：通关时至少剩余10轮。","survival_scope":null,"tags":["ordinary","remaining-cycles","star"],"target_type":"RemainingCyclesAtLeast","threshold":10,"threshold_encoding":"ExplicitSourceInteger","upstream_target_id":251}</t>
        </is>
      </c>
      <c r="Q8" s="11" t="b">
        <v>0</v>
      </c>
      <c r="R8" s="11" t="n">
        <v>1</v>
      </c>
    </row>
    <row r="9" ht="38" customHeight="1">
      <c r="A9" s="12" t="n"/>
      <c r="B9" s="12" t="n">
        <v>2</v>
      </c>
      <c r="C9" s="12" t="inlineStr">
        <is>
          <t>objective.252</t>
        </is>
      </c>
      <c r="D9" s="12" t="n">
        <v>2</v>
      </c>
      <c r="E9" s="12" t="inlineStr">
        <is>
          <t>At least 20 cycles remaining</t>
        </is>
      </c>
      <c r="F9" s="12" t="inlineStr">
        <is>
          <t>至少剩余20轮</t>
        </is>
      </c>
      <c r="G9" s="12" t="inlineStr">
        <is>
          <t>One-star OrdinaryStage objective: complete with at least 20 remaining cycles.</t>
        </is>
      </c>
      <c r="H9" s="12" t="inlineStr">
        <is>
          <t>常规关卡一星目标：通关时至少剩余20轮。</t>
        </is>
      </c>
      <c r="I9" s="12" t="inlineStr">
        <is>
          <t>MemoryOfChaos</t>
        </is>
      </c>
      <c r="J9" s="12" t="inlineStr">
        <is>
          <t>DataReady</t>
        </is>
      </c>
      <c r="K9" s="12" t="inlineStr">
        <is>
          <t>ExactStructuredThresholdWithProjectPolicyTiming</t>
        </is>
      </c>
      <c r="L9" s="12" t="inlineStr">
        <is>
          <t>PolicyBoundary</t>
        </is>
      </c>
      <c r="M9" s="12" t="inlineStr">
        <is>
          <t>objectives:target-252</t>
        </is>
      </c>
      <c r="N9" s="12" t="inlineStr">
        <is>
          <t>turnbasedgamedata:ExcelOutput/ChallengeTargetConfig.json:ID=252|turnbasedgamedata:TextMap/TextMapCHS.json:Hash=12508471847671960592|turnbasedgamedata:TextMap/TextMapEN.json:Hash=12508471847671960592|hoyolab:19664810:stage-stars|hoyolab:18067001:cumulative-objectives</t>
        </is>
      </c>
      <c r="O9" s="12" t="inlineStr">
        <is>
          <t>ordinary|remaining-cycles|star</t>
        </is>
      </c>
      <c r="P9" s="12" t="inlineStr">
        <is>
          <t>{"account_reward_payload_included":false,"aggregation_scope":"OrdinaryStageBestObjectiveRecordWithinSeasonProjectPolicy","applies_to":"OrdinaryStage","approximations":[{"affected_fixture_ids":["fixture.objective-star-aggregation.cumulative-independent-objectives"],"confidence":"Medium","known_facts":"Target 252 exactly selects ROUNDS_LEFT with parameter 20; stable-family public guidance identifies survival/cycle stars and cumulative objective progress.","rationale":"Independent monotonic objective receipts preserve cumulative progress without importing account reward payloads.","rejected_alternatives":["evaluate on an incomplete or failed attempt","require all three objectives in one attempt","sum duplicate completions of the same objective"],"replacement_condition":"Replace timing, survival scope or cumulative behavior with a released Version 4.4 objective settlement trace.","selected_behavior":"Evaluate complete with at least 20 remaining cycles only after OrdinaryStage completion, then latch this one-star objective independently into the season-stage best record."}],"completion_required":true,"contribution_stars":1,"coverage_state":"DataReady","cumulative_across_completed_attempts":true,"evaluation_boundary":"AfterAllRequiredNodeVictoriesBeforeStageSettlementProjectPolicy","evidence_quality":"ExactStructuredThresholdWithProjectPolicyTiming","evidence_refs":[{"evidence_sha256":"2a4d3697fdd38c25020f9920e0eb9dc229049bae911a5217f83805d3f8e3bbb7","game_version":"4.4","id":"turnbasedgamedata:ExcelOutput/ChallengeTargetConfig.json:ID=252","mechanism_quality":"ExactRelationship","note":"Exact target type, parameter and active selector membership.","path_or_page":"ExcelOutput/ChallengeTargetConfig.json","quality":"ExactStructured","repository_or_url":"https://gitlab.com/Dimbreath/turnbasedgamedata.git","revision_or_access_date":"fd978d6ef09f941fba644c731ab54abd6f7c3568","row_locator":"ID=252"},{"evidence_sha256":"236306d73efe8a2a8e5aec54dc28bd80bbde273c4a8d63b112920b12d7e40b12","game_version":"4.4","id":"turnbasedgamedata:TextMap/TextMapCHS.json:Hash=12508471847671960592","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12508471847671960592"},{"evidence_sha256":"2c6cda5e1e528da9d5ff2ff9dadde8a33d4653f3188c76a524e10724f76d2763","game_version":"4.4","id":"turnbasedgamedata:TextMap/TextMapEN.json:Hash=12508471847671960592","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12508471847671960592"},{"evidence_sha256":"6fc1819bc12785b641b2bb805ad39e92b2ea130a658fb0d25cd677f5e632e4fe","game_version":"1.1 stable-family cross-check","id":"hoyolab:19664810:stage-stars","mechanism_quality":"IdentityCrossCheck","note":"Released public guide evidence describes up to three stars per stage: no downed characters plus two remaining-cycle conditions.","path_or_page":"https://www.hoyolab.com/article/19664810","quality":"ExactPublicText","repository_or_url":"https://www.hoyolab.com/article/19664810","revision_or_access_date":"accessed 2026-08-01","row_locator":"So How Does it Work"},{"evidence_sha256":"6b5fa255c4da1f8724f47d4f8dd319d68fe3e6e654dd0998fdf2ac8a1f194a0d","game_version":"1.0 stable-family cross-check","id":"hoyolab:18067001:cumulative-objectives","mechanism_quality":"IdentityCrossCheck","note":"Released public guide evidence states that Forgotten Hall stage objectives can be achieved cumulatively across multiple attempts.","path_or_page":"https://www.hoyolab.com/article/18067001","quality":"ExactPublicText","repository_or_url":"https://www.hoyolab.com/article/18067001","revision_or_access_date":"accessed 2026-08-01","row_locator":"Challenge Scoring"}],"failed_or_abandoned_attempt_can_satisfy":false,"game_version":"4.4","id":"objective.252","kind":"Objective","mechanism_quality":"PolicyBoundary","name_en":"At least 20 cycles remaining","name_zh_cn":"至少剩余20轮","ownership":"MemoryOfChaos","runtime_executable":false,"schema_revision":"starclock.memory-of-chaos-row.v1","source_display_text":{"en":"Win with at least &lt;unbreak&gt;#1[i]&lt;/unbreak&gt; Cycle(s) left","zh_cn":"取得胜利时，剩余&lt;unbreak&gt;#1[i]&lt;/unbreak&gt;轮以上"},"source_record_ids":["objectives:target-252"],"summary_en":"One-star OrdinaryStage objective: complete with at least 20 remaining cycles.","summary_zh_cn":"常规关卡一星目标：通关时至少剩余20轮。","survival_scope":null,"tags":["ordinary","remaining-cycles","star"],"target_type":"RemainingCyclesAtLeast","threshold":20,"threshold_encoding":"ExplicitSourceInteger","upstream_target_id":252}</t>
        </is>
      </c>
      <c r="Q9" s="12" t="b">
        <v>0</v>
      </c>
      <c r="R9" s="12" t="n">
        <v>1</v>
      </c>
    </row>
    <row r="10" ht="38" customHeight="1">
      <c r="A10" s="11" t="n"/>
      <c r="B10" s="11" t="n">
        <v>3</v>
      </c>
      <c r="C10" s="11" t="inlineStr">
        <is>
          <t>objective.253</t>
        </is>
      </c>
      <c r="D10" s="11" t="n">
        <v>3</v>
      </c>
      <c r="E10" s="11" t="inlineStr">
        <is>
          <t>No downed characters</t>
        </is>
      </c>
      <c r="F10" s="11" t="inlineStr">
        <is>
          <t>无角色倒下</t>
        </is>
      </c>
      <c r="G10" s="11" t="inlineStr">
        <is>
          <t>One-star OrdinaryStage objective: complete without a downed allied combat form.</t>
        </is>
      </c>
      <c r="H10" s="11" t="inlineStr">
        <is>
          <t>常规关卡一星目标：通关且没有我方战斗形态倒下。</t>
        </is>
      </c>
      <c r="I10" s="11" t="inlineStr">
        <is>
          <t>MemoryOfChaos</t>
        </is>
      </c>
      <c r="J10" s="11" t="inlineStr">
        <is>
          <t>DataReady</t>
        </is>
      </c>
      <c r="K10" s="11" t="inlineStr">
        <is>
          <t>ExactStructuredThresholdWithProjectPolicyTiming</t>
        </is>
      </c>
      <c r="L10" s="11" t="inlineStr">
        <is>
          <t>PolicyBoundary</t>
        </is>
      </c>
      <c r="M10" s="11" t="inlineStr">
        <is>
          <t>objectives:target-253</t>
        </is>
      </c>
      <c r="N10" s="11" t="inlineStr">
        <is>
          <t>turnbasedgamedata:ExcelOutput/ChallengeTargetConfig.json:ID=253|turnbasedgamedata:TextMap/TextMapCHS.json:Hash=15997122175768211822|turnbasedgamedata:TextMap/TextMapEN.json:Hash=15997122175768211822|hoyolab:19664810:stage-stars|hoyolab:18067001:cumulative-objectives</t>
        </is>
      </c>
      <c r="O10" s="11" t="inlineStr">
        <is>
          <t>ordinary|star|survival</t>
        </is>
      </c>
      <c r="P10" s="11" t="inlineStr">
        <is>
          <t>{"account_reward_payload_included":false,"aggregation_scope":"OrdinaryStageBestObjectiveRecordWithinSeasonProjectPolicy","applies_to":"OrdinaryStage","approximations":[{"affected_fixture_ids":["fixture.objective-star-aggregation.cumulative-independent-objectives"],"confidence":"Medium","known_facts":"Target 253 exactly selects DEAD_AVATAR; stable-family public guidance identifies survival/cycle stars and cumulative objective progress.","rationale":"Independent monotonic objective receipts preserve cumulative progress without importing account reward payloads.","rejected_alternatives":["evaluate on an incomplete or failed attempt","require all three objectives in one attempt","sum duplicate completions of the same objective"],"replacement_condition":"Replace timing, survival scope or cumulative behavior with a released Version 4.4 objective settlement trace.","selected_behavior":"Evaluate complete without a downed allied combat form only after OrdinaryStage completion, then latch this one-star objective independently into the season-stage best record."}],"completion_required":true,"contribution_stars":1,"coverage_state":"DataReady","cumulative_across_completed_attempts":true,"evaluation_boundary":"AfterAllRequiredNodeVictoriesBeforeStageSettlementProjectPolicy","evidence_quality":"ExactStructuredThresholdWithProjectPolicyTiming","evidence_refs":[{"evidence_sha256":"f89e5084d5aca30e1a668b107dfb0b73e796d4eb73622b2e29a225d9f2ac1554","game_version":"4.4","id":"turnbasedgamedata:ExcelOutput/ChallengeTargetConfig.json:ID=253","mechanism_quality":"ExactRelationship","note":"Exact target type, parameter and active selector membership.","path_or_page":"ExcelOutput/ChallengeTargetConfig.json","quality":"ExactStructured","repository_or_url":"https://gitlab.com/Dimbreath/turnbasedgamedata.git","revision_or_access_date":"fd978d6ef09f941fba644c731ab54abd6f7c3568","row_locator":"ID=253"},{"evidence_sha256":"774d49ba0324bf6700a8171977d37085255133702a43696ece67308c7e16d863","game_version":"4.4","id":"turnbasedgamedata:TextMap/TextMapCHS.json:Hash=15997122175768211822","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15997122175768211822"},{"evidence_sha256":"20eecb3a98d8711d5223a11ee943a2d234394c2496bf945fa19258a5d924a43a","game_version":"4.4","id":"turnbasedgamedata:TextMap/TextMapEN.json:Hash=15997122175768211822","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15997122175768211822"},{"evidence_sha256":"6fc1819bc12785b641b2bb805ad39e92b2ea130a658fb0d25cd677f5e632e4fe","game_version":"1.1 stable-family cross-check","id":"hoyolab:19664810:stage-stars","mechanism_quality":"IdentityCrossCheck","note":"Released public guide evidence describes up to three stars per stage: no downed characters plus two remaining-cycle conditions.","path_or_page":"https://www.hoyolab.com/article/19664810","quality":"ExactPublicText","repository_or_url":"https://www.hoyolab.com/article/19664810","revision_or_access_date":"accessed 2026-08-01","row_locator":"So How Does it Work"},{"evidence_sha256":"6b5fa255c4da1f8724f47d4f8dd319d68fe3e6e654dd0998fdf2ac8a1f194a0d","game_version":"1.0 stable-family cross-check","id":"hoyolab:18067001:cumulative-objectives","mechanism_quality":"IdentityCrossCheck","note":"Released public guide evidence states that Forgotten Hall stage objectives can be achieved cumulatively across multiple attempts.","path_or_page":"https://www.hoyolab.com/article/18067001","quality":"ExactPublicText","repository_or_url":"https://www.hoyolab.com/article/18067001","revision_or_access_date":"accessed 2026-08-01","row_locator":"Challenge Scoring"}],"failed_or_abandoned_attempt_can_satisfy":false,"game_version":"4.4","id":"objective.253","kind":"Objective","mechanism_quality":"PolicyBoundary","name_en":"No downed characters","name_zh_cn":"无角色倒下","ownership":"MemoryOfChaos","runtime_executable":false,"schema_revision":"starclock.memory-of-chaos-row.v1","source_display_text":{"en":"No more than &lt;unbreak&gt;#1[i]&lt;/unbreak&gt; downed character(s)","zh_cn":"无法战斗角色不超过&lt;unbreak&gt;#1[i]&lt;/unbreak&gt;名"},"source_record_ids":["objectives:target-253"],"summary_en":"One-star OrdinaryStage objective: complete without a downed allied combat form.","summary_zh_cn":"常规关卡一星目标：通关且没有我方战斗形态倒下。","survival_scope":"OrdinaryStageAllRequiredBattlesProjectPolicy","tags":["ordinary","star","survival"],"target_type":"NoDownedCombatForm","threshold":0,"threshold_encoding":"OmittedSourceFieldDefaultsToZero","upstream_target_id":253}</t>
        </is>
      </c>
      <c r="Q10" s="11" t="b">
        <v>0</v>
      </c>
      <c r="R10" s="11" t="n">
        <v>1</v>
      </c>
    </row>
    <row r="11" ht="38" customHeight="1">
      <c r="A11" s="12" t="n"/>
      <c r="B11" s="12" t="n">
        <v>4</v>
      </c>
      <c r="C11" s="12" t="inlineStr">
        <is>
          <t>objective.601</t>
        </is>
      </c>
      <c r="D11" s="12" t="n">
        <v>4</v>
      </c>
      <c r="E11" s="12" t="inlineStr">
        <is>
          <t>At least 15 cycles remaining</t>
        </is>
      </c>
      <c r="F11" s="12" t="inlineStr">
        <is>
          <t>至少剩余15轮</t>
        </is>
      </c>
      <c r="G11" s="12" t="inlineStr">
        <is>
          <t>One-star TierceExtension objective: complete with at least 15 remaining cycles.</t>
        </is>
      </c>
      <c r="H11" s="12" t="inlineStr">
        <is>
          <t>扩展关一星目标：通关时至少剩余15轮。</t>
        </is>
      </c>
      <c r="I11" s="12" t="inlineStr">
        <is>
          <t>MemoryOfChaos</t>
        </is>
      </c>
      <c r="J11" s="12" t="inlineStr">
        <is>
          <t>DataReady</t>
        </is>
      </c>
      <c r="K11" s="12" t="inlineStr">
        <is>
          <t>ExactStructuredThresholdWithProjectPolicyTiming</t>
        </is>
      </c>
      <c r="L11" s="12" t="inlineStr">
        <is>
          <t>PolicyBoundary</t>
        </is>
      </c>
      <c r="M11" s="12" t="inlineStr">
        <is>
          <t>objectives:target-601</t>
        </is>
      </c>
      <c r="N11" s="12" t="inlineStr">
        <is>
          <t>turnbasedgamedata:ExcelOutput/ChallengeTargetConfig.json:ID=601|turnbasedgamedata:TextMap/TextMapCHS.json:Hash=12508471847671960592|turnbasedgamedata:TextMap/TextMapEN.json:Hash=12508471847671960592|hoyolab:19664810:stage-stars|hoyolab:18067001:cumulative-objectives</t>
        </is>
      </c>
      <c r="O11" s="12" t="inlineStr">
        <is>
          <t>remaining-cycles|star|tierce</t>
        </is>
      </c>
      <c r="P11" s="12" t="inlineStr">
        <is>
          <t>{"account_reward_payload_included":false,"aggregation_scope":"TierceExtensionBestObjectiveRecordWithinSeasonProjectPolicy","applies_to":"TierceExtension","approximations":[{"affected_fixture_ids":["fixture.objective-star-aggregation.cumulative-independent-objectives"],"confidence":"Medium","known_facts":"Target 601 exactly selects ROUNDS_LEFT with parameter 15; stable-family public guidance identifies survival/cycle stars and cumulative objective progress.","rationale":"Independent monotonic objective receipts preserve cumulative progress without importing account reward payloads.","rejected_alternatives":["evaluate on an incomplete or failed attempt","require all three objectives in one attempt","sum duplicate completions of the same objective"],"replacement_condition":"Replace timing, survival scope or cumulative behavior with a released Version 4.4 objective settlement trace.","selected_behavior":"Evaluate complete with at least 15 remaining cycles only after TierceExtension completion, then latch this one-star objective independently into the season-stage best record."}],"completion_required":true,"contribution_stars":1,"coverage_state":"DataReady","cumulative_across_completed_attempts":true,"evaluation_boundary":"AfterAllRequiredNodeVictoriesBeforeStageSettlementProjectPolicy","evidence_quality":"ExactStructuredThresholdWithProjectPolicyTiming","evidence_refs":[{"evidence_sha256":"5603324eda978de18c7c5ebdc7e2c0130f662de271f63131ec115992bd619957","game_version":"4.4","id":"turnbasedgamedata:ExcelOutput/ChallengeTargetConfig.json:ID=601","mechanism_quality":"ExactRelationship","note":"Exact target type, parameter and active selector membership.","path_or_page":"ExcelOutput/ChallengeTargetConfig.json","quality":"ExactStructured","repository_or_url":"https://gitlab.com/Dimbreath/turnbasedgamedata.git","revision_or_access_date":"fd978d6ef09f941fba644c731ab54abd6f7c3568","row_locator":"ID=601"},{"evidence_sha256":"236306d73efe8a2a8e5aec54dc28bd80bbde273c4a8d63b112920b12d7e40b12","game_version":"4.4","id":"turnbasedgamedata:TextMap/TextMapCHS.json:Hash=12508471847671960592","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12508471847671960592"},{"evidence_sha256":"2c6cda5e1e528da9d5ff2ff9dadde8a33d4653f3188c76a524e10724f76d2763","game_version":"4.4","id":"turnbasedgamedata:TextMap/TextMapEN.json:Hash=12508471847671960592","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12508471847671960592"},{"evidence_sha256":"6fc1819bc12785b641b2bb805ad39e92b2ea130a658fb0d25cd677f5e632e4fe","game_version":"1.1 stable-family cross-check","id":"hoyolab:19664810:stage-stars","mechanism_quality":"IdentityCrossCheck","note":"Released public guide evidence describes up to three stars per stage: no downed characters plus two remaining-cycle conditions.","path_or_page":"https://www.hoyolab.com/article/19664810","quality":"ExactPublicText","repository_or_url":"https://www.hoyolab.com/article/19664810","revision_or_access_date":"accessed 2026-08-01","row_locator":"So How Does it Work"},{"evidence_sha256":"6b5fa255c4da1f8724f47d4f8dd319d68fe3e6e654dd0998fdf2ac8a1f194a0d","game_version":"1.0 stable-family cross-check","id":"hoyolab:18067001:cumulative-objectives","mechanism_quality":"IdentityCrossCheck","note":"Released public guide evidence states that Forgotten Hall stage objectives can be achieved cumulatively across multiple attempts.","path_or_page":"https://www.hoyolab.com/article/18067001","quality":"ExactPublicText","repository_or_url":"https://www.hoyolab.com/article/18067001","revision_or_access_date":"accessed 2026-08-01","row_locator":"Challenge Scoring"}],"failed_or_abandoned_attempt_can_satisfy":false,"game_version":"4.4","id":"objective.601","kind":"Objective","mechanism_quality":"PolicyBoundary","name_en":"At least 15 cycles remaining","name_zh_cn":"至少剩余15轮","ownership":"MemoryOfChaos","runtime_executable":false,"schema_revision":"starclock.memory-of-chaos-row.v1","source_display_text":{"en":"Win with at least &lt;unbreak&gt;#1[i]&lt;/unbreak&gt; Cycle(s) left","zh_cn":"取得胜利时，剩余&lt;unbreak&gt;#1[i]&lt;/unbreak&gt;轮以上"},"source_record_ids":["objectives:target-601"],"summary_en":"One-star TierceExtension objective: complete with at least 15 remaining cycles.","summary_zh_cn":"扩展关一星目标：通关时至少剩余15轮。","survival_scope":null,"tags":["remaining-cycles","star","tierce"],"target_type":"RemainingCyclesAtLeast","threshold":15,"threshold_encoding":"ExplicitSourceInteger","upstream_target_id":601}</t>
        </is>
      </c>
      <c r="Q11" s="12" t="b">
        <v>0</v>
      </c>
      <c r="R11" s="12" t="n">
        <v>1</v>
      </c>
    </row>
    <row r="12" ht="38" customHeight="1">
      <c r="A12" s="11" t="n"/>
      <c r="B12" s="11" t="n">
        <v>5</v>
      </c>
      <c r="C12" s="11" t="inlineStr">
        <is>
          <t>objective.602</t>
        </is>
      </c>
      <c r="D12" s="11" t="n">
        <v>5</v>
      </c>
      <c r="E12" s="11" t="inlineStr">
        <is>
          <t>At least 30 cycles remaining</t>
        </is>
      </c>
      <c r="F12" s="11" t="inlineStr">
        <is>
          <t>至少剩余30轮</t>
        </is>
      </c>
      <c r="G12" s="11" t="inlineStr">
        <is>
          <t>One-star TierceExtension objective: complete with at least 30 remaining cycles.</t>
        </is>
      </c>
      <c r="H12" s="11" t="inlineStr">
        <is>
          <t>扩展关一星目标：通关时至少剩余30轮。</t>
        </is>
      </c>
      <c r="I12" s="11" t="inlineStr">
        <is>
          <t>MemoryOfChaos</t>
        </is>
      </c>
      <c r="J12" s="11" t="inlineStr">
        <is>
          <t>DataReady</t>
        </is>
      </c>
      <c r="K12" s="11" t="inlineStr">
        <is>
          <t>ExactStructuredThresholdWithProjectPolicyTiming</t>
        </is>
      </c>
      <c r="L12" s="11" t="inlineStr">
        <is>
          <t>PolicyBoundary</t>
        </is>
      </c>
      <c r="M12" s="11" t="inlineStr">
        <is>
          <t>objectives:target-602</t>
        </is>
      </c>
      <c r="N12" s="11" t="inlineStr">
        <is>
          <t>turnbasedgamedata:ExcelOutput/ChallengeTargetConfig.json:ID=602|turnbasedgamedata:TextMap/TextMapCHS.json:Hash=12508471847671960592|turnbasedgamedata:TextMap/TextMapEN.json:Hash=12508471847671960592|hoyolab:19664810:stage-stars|hoyolab:18067001:cumulative-objectives</t>
        </is>
      </c>
      <c r="O12" s="11" t="inlineStr">
        <is>
          <t>remaining-cycles|star|tierce</t>
        </is>
      </c>
      <c r="P12" s="11" t="inlineStr">
        <is>
          <t>{"account_reward_payload_included":false,"aggregation_scope":"TierceExtensionBestObjectiveRecordWithinSeasonProjectPolicy","applies_to":"TierceExtension","approximations":[{"affected_fixture_ids":["fixture.objective-star-aggregation.cumulative-independent-objectives"],"confidence":"Medium","known_facts":"Target 602 exactly selects ROUNDS_LEFT with parameter 30; stable-family public guidance identifies survival/cycle stars and cumulative objective progress.","rationale":"Independent monotonic objective receipts preserve cumulative progress without importing account reward payloads.","rejected_alternatives":["evaluate on an incomplete or failed attempt","require all three objectives in one attempt","sum duplicate completions of the same objective"],"replacement_condition":"Replace timing, survival scope or cumulative behavior with a released Version 4.4 objective settlement trace.","selected_behavior":"Evaluate complete with at least 30 remaining cycles only after TierceExtension completion, then latch this one-star objective independently into the season-stage best record."}],"completion_required":true,"contribution_stars":1,"coverage_state":"DataReady","cumulative_across_completed_attempts":true,"evaluation_boundary":"AfterAllRequiredNodeVictoriesBeforeStageSettlementProjectPolicy","evidence_quality":"ExactStructuredThresholdWithProjectPolicyTiming","evidence_refs":[{"evidence_sha256":"e728648cf6765ff2b317890b49625884e87931c97013c8da7ed06932ca9c35c1","game_version":"4.4","id":"turnbasedgamedata:ExcelOutput/ChallengeTargetConfig.json:ID=602","mechanism_quality":"ExactRelationship","note":"Exact target type, parameter and active selector membership.","path_or_page":"ExcelOutput/ChallengeTargetConfig.json","quality":"ExactStructured","repository_or_url":"https://gitlab.com/Dimbreath/turnbasedgamedata.git","revision_or_access_date":"fd978d6ef09f941fba644c731ab54abd6f7c3568","row_locator":"ID=602"},{"evidence_sha256":"236306d73efe8a2a8e5aec54dc28bd80bbde273c4a8d63b112920b12d7e40b12","game_version":"4.4","id":"turnbasedgamedata:TextMap/TextMapCHS.json:Hash=12508471847671960592","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12508471847671960592"},{"evidence_sha256":"2c6cda5e1e528da9d5ff2ff9dadde8a33d4653f3188c76a524e10724f76d2763","game_version":"4.4","id":"turnbasedgamedata:TextMap/TextMapEN.json:Hash=12508471847671960592","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12508471847671960592"},{"evidence_sha256":"6fc1819bc12785b641b2bb805ad39e92b2ea130a658fb0d25cd677f5e632e4fe","game_version":"1.1 stable-family cross-check","id":"hoyolab:19664810:stage-stars","mechanism_quality":"IdentityCrossCheck","note":"Released public guide evidence describes up to three stars per stage: no downed characters plus two remaining-cycle conditions.","path_or_page":"https://www.hoyolab.com/article/19664810","quality":"ExactPublicText","repository_or_url":"https://www.hoyolab.com/article/19664810","revision_or_access_date":"accessed 2026-08-01","row_locator":"So How Does it Work"},{"evidence_sha256":"6b5fa255c4da1f8724f47d4f8dd319d68fe3e6e654dd0998fdf2ac8a1f194a0d","game_version":"1.0 stable-family cross-check","id":"hoyolab:18067001:cumulative-objectives","mechanism_quality":"IdentityCrossCheck","note":"Released public guide evidence states that Forgotten Hall stage objectives can be achieved cumulatively across multiple attempts.","path_or_page":"https://www.hoyolab.com/article/18067001","quality":"ExactPublicText","repository_or_url":"https://www.hoyolab.com/article/18067001","revision_or_access_date":"accessed 2026-08-01","row_locator":"Challenge Scoring"}],"failed_or_abandoned_attempt_can_satisfy":false,"game_version":"4.4","id":"objective.602","kind":"Objective","mechanism_quality":"PolicyBoundary","name_en":"At least 30 cycles remaining","name_zh_cn":"至少剩余30轮","ownership":"MemoryOfChaos","runtime_executable":false,"schema_revision":"starclock.memory-of-chaos-row.v1","source_display_text":{"en":"Win with at least &lt;unbreak&gt;#1[i]&lt;/unbreak&gt; Cycle(s) left","zh_cn":"取得胜利时，剩余&lt;unbreak&gt;#1[i]&lt;/unbreak&gt;轮以上"},"source_record_ids":["objectives:target-602"],"summary_en":"One-star TierceExtension objective: complete with at least 30 remaining cycles.","summary_zh_cn":"扩展关一星目标：通关时至少剩余30轮。","survival_scope":null,"tags":["remaining-cycles","star","tierce"],"target_type":"RemainingCyclesAtLeast","threshold":30,"threshold_encoding":"ExplicitSourceInteger","upstream_target_id":602}</t>
        </is>
      </c>
      <c r="Q12" s="11" t="b">
        <v>0</v>
      </c>
      <c r="R12" s="11" t="n">
        <v>1</v>
      </c>
    </row>
    <row r="13" ht="38" customHeight="1">
      <c r="A13" s="12" t="n"/>
      <c r="B13" s="12" t="n">
        <v>6</v>
      </c>
      <c r="C13" s="12" t="inlineStr">
        <is>
          <t>objective.603</t>
        </is>
      </c>
      <c r="D13" s="12" t="n">
        <v>6</v>
      </c>
      <c r="E13" s="12" t="inlineStr">
        <is>
          <t>No downed characters</t>
        </is>
      </c>
      <c r="F13" s="12" t="inlineStr">
        <is>
          <t>无角色倒下</t>
        </is>
      </c>
      <c r="G13" s="12" t="inlineStr">
        <is>
          <t>One-star TierceExtension objective: complete without a downed allied combat form.</t>
        </is>
      </c>
      <c r="H13" s="12" t="inlineStr">
        <is>
          <t>扩展关一星目标：通关且没有我方战斗形态倒下。</t>
        </is>
      </c>
      <c r="I13" s="12" t="inlineStr">
        <is>
          <t>MemoryOfChaos</t>
        </is>
      </c>
      <c r="J13" s="12" t="inlineStr">
        <is>
          <t>DataReady</t>
        </is>
      </c>
      <c r="K13" s="12" t="inlineStr">
        <is>
          <t>ExactStructuredThresholdWithProjectPolicyTiming</t>
        </is>
      </c>
      <c r="L13" s="12" t="inlineStr">
        <is>
          <t>PolicyBoundary</t>
        </is>
      </c>
      <c r="M13" s="12" t="inlineStr">
        <is>
          <t>objectives:target-603</t>
        </is>
      </c>
      <c r="N13" s="12" t="inlineStr">
        <is>
          <t>turnbasedgamedata:ExcelOutput/ChallengeTargetConfig.json:ID=603|turnbasedgamedata:TextMap/TextMapCHS.json:Hash=15997122175768211822|turnbasedgamedata:TextMap/TextMapEN.json:Hash=15997122175768211822|hoyolab:19664810:stage-stars|hoyolab:18067001:cumulative-objectives</t>
        </is>
      </c>
      <c r="O13" s="12" t="inlineStr">
        <is>
          <t>star|survival|tierce</t>
        </is>
      </c>
      <c r="P13" s="12" t="inlineStr">
        <is>
          <t>{"account_reward_payload_included":false,"aggregation_scope":"TierceExtensionBestObjectiveRecordWithinSeasonProjectPolicy","applies_to":"TierceExtension","approximations":[{"affected_fixture_ids":["fixture.objective-star-aggregation.cumulative-independent-objectives"],"confidence":"Medium","known_facts":"Target 603 exactly selects DEAD_AVATAR; stable-family public guidance identifies survival/cycle stars and cumulative objective progress.","rationale":"Independent monotonic objective receipts preserve cumulative progress without importing account reward payloads.","rejected_alternatives":["evaluate on an incomplete or failed attempt","require all three objectives in one attempt","sum duplicate completions of the same objective"],"replacement_condition":"Replace timing, survival scope or cumulative behavior with a released Version 4.4 objective settlement trace.","selected_behavior":"Evaluate complete without a downed allied combat form only after TierceExtension completion, then latch this one-star objective independently into the season-stage best record."}],"completion_required":true,"contribution_stars":1,"coverage_state":"DataReady","cumulative_across_completed_attempts":true,"evaluation_boundary":"AfterAllRequiredNodeVictoriesBeforeStageSettlementProjectPolicy","evidence_quality":"ExactStructuredThresholdWithProjectPolicyTiming","evidence_refs":[{"evidence_sha256":"dcd39611bdaf069f91062ac1fd4237876901b6526f265f1d56a01fff7912b45e","game_version":"4.4","id":"turnbasedgamedata:ExcelOutput/ChallengeTargetConfig.json:ID=603","mechanism_quality":"ExactRelationship","note":"Exact target type, parameter and active selector membership.","path_or_page":"ExcelOutput/ChallengeTargetConfig.json","quality":"ExactStructured","repository_or_url":"https://gitlab.com/Dimbreath/turnbasedgamedata.git","revision_or_access_date":"fd978d6ef09f941fba644c731ab54abd6f7c3568","row_locator":"ID=603"},{"evidence_sha256":"774d49ba0324bf6700a8171977d37085255133702a43696ece67308c7e16d863","game_version":"4.4","id":"turnbasedgamedata:TextMap/TextMapCHS.json:Hash=15997122175768211822","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15997122175768211822"},{"evidence_sha256":"20eecb3a98d8711d5223a11ee943a2d234394c2496bf945fa19258a5d924a43a","game_version":"4.4","id":"turnbasedgamedata:TextMap/TextMapEN.json:Hash=15997122175768211822","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15997122175768211822"},{"evidence_sha256":"6fc1819bc12785b641b2bb805ad39e92b2ea130a658fb0d25cd677f5e632e4fe","game_version":"1.1 stable-family cross-check","id":"hoyolab:19664810:stage-stars","mechanism_quality":"IdentityCrossCheck","note":"Released public guide evidence describes up to three stars per stage: no downed characters plus two remaining-cycle conditions.","path_or_page":"https://www.hoyolab.com/article/19664810","quality":"ExactPublicText","repository_or_url":"https://www.hoyolab.com/article/19664810","revision_or_access_date":"accessed 2026-08-01","row_locator":"So How Does it Work"},{"evidence_sha256":"6b5fa255c4da1f8724f47d4f8dd319d68fe3e6e654dd0998fdf2ac8a1f194a0d","game_version":"1.0 stable-family cross-check","id":"hoyolab:18067001:cumulative-objectives","mechanism_quality":"IdentityCrossCheck","note":"Released public guide evidence states that Forgotten Hall stage objectives can be achieved cumulatively across multiple attempts.","path_or_page":"https://www.hoyolab.com/article/18067001","quality":"ExactPublicText","repository_or_url":"https://www.hoyolab.com/article/18067001","revision_or_access_date":"accessed 2026-08-01","row_locator":"Challenge Scoring"}],"failed_or_abandoned_attempt_can_satisfy":false,"game_version":"4.4","id":"objective.603","kind":"Objective","mechanism_quality":"PolicyBoundary","name_en":"No downed characters","name_zh_cn":"无角色倒下","ownership":"MemoryOfChaos","runtime_executable":false,"schema_revision":"starclock.memory-of-chaos-row.v1","source_display_text":{"en":"No more than &lt;unbreak&gt;#1[i]&lt;/unbreak&gt; downed character(s)","zh_cn":"无法战斗角色不超过&lt;unbreak&gt;#1[i]&lt;/unbreak&gt;名"},"source_record_ids":["objectives:target-603"],"summary_en":"One-star TierceExtension objective: complete without a downed allied combat form.","summary_zh_cn":"扩展关一星目标：通关且没有我方战斗形态倒下。","survival_scope":"TierceExtensionAllRequiredBattlesProjectPolicy","tags":["star","survival","tierce"],"target_type":"NoDownedCombatForm","threshold":0,"threshold_encoding":"OmittedSourceFieldDefaultsToZero","upstream_target_id":603}</t>
        </is>
      </c>
      <c r="Q13" s="12" t="b">
        <v>0</v>
      </c>
      <c r="R13" s="12" t="n">
        <v>1</v>
      </c>
    </row>
  </sheetData>
  <autoFilter ref="A3:R13"/>
  <conditionalFormatting sqref="L8:L13">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3" showDropDown="0" showInputMessage="0" showErrorMessage="1" allowBlank="0" errorTitle="Invalid ownership" error="Choose one of: MemoryOfChaos, Shared" type="list">
      <formula1>"MemoryOfChaos,Shared"</formula1>
    </dataValidation>
    <dataValidation sqref="J8:J13"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2.xml><?xml version="1.0" encoding="utf-8"?>
<worksheet xmlns="http://schemas.openxmlformats.org/spreadsheetml/2006/main">
  <sheetPr>
    <outlinePr summaryBelow="1" summaryRight="1"/>
    <pageSetUpPr fitToPage="1"/>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26" customWidth="1" min="3" max="3"/>
    <col width="18" customWidth="1" min="4" max="4"/>
    <col width="40" customWidth="1" min="5" max="5"/>
    <col width="17" customWidth="1" min="6" max="6"/>
    <col width="64" customWidth="1" min="7" max="7"/>
    <col width="44" customWidth="1" style="5" min="8" max="8"/>
    <col width="20" customWidth="1" style="5" min="9" max="9"/>
    <col width="24" customWidth="1" style="5" min="10" max="10"/>
    <col width="18" customWidth="1" style="5" min="11" max="11"/>
    <col width="19" customWidth="1" style="5" min="12" max="12"/>
    <col width="44" customWidth="1" style="5" min="13" max="15"/>
    <col width="44" customWidth="1" min="14" max="14"/>
    <col width="44" customWidth="1" min="15" max="15"/>
    <col width="64" customWidth="1" style="5" min="16" max="16"/>
    <col width="20" customWidth="1" style="5" min="17" max="18"/>
    <col width="20" customWidth="1" min="18" max="18"/>
  </cols>
  <sheetData>
    <row r="1" ht="28" customHeight="1">
      <c r="A1" s="7" t="inlineStr">
        <is>
          <t>@table</t>
        </is>
      </c>
      <c r="B1" s="7" t="inlineStr">
        <is>
          <t>MocTurbulence</t>
        </is>
      </c>
      <c r="C1" s="7" t="inlineStr">
        <is>
          <t>@mode</t>
        </is>
      </c>
      <c r="D1" s="7" t="inlineStr">
        <is>
          <t>map</t>
        </is>
      </c>
      <c r="E1" s="7" t="inlineStr">
        <is>
          <t>@key</t>
        </is>
      </c>
      <c r="F1" s="7" t="inlineStr">
        <is>
          <t>id</t>
        </is>
      </c>
      <c r="G1" s="7" t="inlineStr">
        <is>
          <t>@scope</t>
        </is>
      </c>
      <c r="H1" s="7" t="inlineStr">
        <is>
          <t>all</t>
        </is>
      </c>
      <c r="I1" s="7" t="inlineStr">
        <is>
          <t>@schema</t>
        </is>
      </c>
      <c r="J1" s="7" t="inlineStr">
        <is>
          <t>46bd0602d2e95f91</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turbulence.3030146</t>
        </is>
      </c>
      <c r="D8" s="11" t="n">
        <v>1</v>
      </c>
      <c r="E8" s="11" t="inlineStr">
        <is>
          <t>Memory Turbulence</t>
        </is>
      </c>
      <c r="F8" s="11" t="inlineStr">
        <is>
          <t>记忆紊流</t>
        </is>
      </c>
      <c r="G8" s="11" t="inlineStr">
        <is>
          <t>Boosts allied Ultimate and Follow-Up ATK damage by 50%; each qualifying action adds one stored hit, up to 15.</t>
        </is>
      </c>
      <c r="H8" s="11" t="inlineStr">
        <is>
          <t>我方终结技与追加攻击伤害提高50%；每次符合条件的动作增加1段储存攻击，最多15段。</t>
        </is>
      </c>
      <c r="I8" s="11" t="inlineStr">
        <is>
          <t>MemoryOfChaos</t>
        </is>
      </c>
      <c r="J8" s="11" t="inlineStr">
        <is>
          <t>DataReady</t>
        </is>
      </c>
      <c r="K8" s="11" t="inlineStr">
        <is>
          <t>ExactStructured</t>
        </is>
      </c>
      <c r="L8" s="11" t="inlineStr">
        <is>
          <t>ExactRelationship</t>
        </is>
      </c>
      <c r="M8" s="11" t="inlineStr">
        <is>
          <t>turbulence_and_battle_event:maze-buff-3030146</t>
        </is>
      </c>
      <c r="N8" s="11" t="inlineStr">
        <is>
          <t>turnbasedgamedata:ExcelOutput/MazeBuff.json:ID=3030146|turnbasedgamedata:TextMap/TextMapCHS.json:Hash=12134845965523193828|turnbasedgamedata:TextMap/TextMapEN.json:Hash=12134845965523193828|turnbasedgamedata:Config/ConfigAbility/BattleEventAbility_2.json:AbilityList.Name=BattleEventAbility_Challenge_Month_46</t>
        </is>
      </c>
      <c r="O8" s="11" t="inlineStr">
        <is>
          <t>follow-up|memory-turbulence|true-damage|ultimate</t>
        </is>
      </c>
      <c r="P8" s="11" t="inlineStr">
        <is>
          <t>{"ability_name":"BattleEventAbility_Challenge_Month_46","accumulation_granularity":"OncePerQualifyingActionNotPerHit","authoritative_decimals":"CanonicalStrings","coverage_state":"DataReady","damage_boost_ratio":"0.5","evidence_refs":[{"evidence_sha256":"4c1579968911fe0e72ed1e6aab9c5d46b9a0c3f356a2fb3d36185cea3adec540","game_version":"4.4","id":"turnbasedgamedata:ExcelOutput/MazeBuff.json:ID=3030146","mechanism_quality":"ExactRelationship","note":"Exact active MazeBuff identity, bilingual hashes and six parameters.","path_or_page":"ExcelOutput/MazeBuff.json","quality":"ExactStructured","repository_or_url":"https://gitlab.com/Dimbreath/turnbasedgamedata.git","revision_or_access_date":"fd978d6ef09f941fba644c731ab54abd6f7c3568","row_locator":"ID=3030146"},{"evidence_sha256":"a9e521e71aa326826e46c143fa5f973e3cda90734e42276f980b291a4d332f27","game_version":"4.4","id":"turnbasedgamedata:TextMap/TextMapCHS.json:Hash=12134845965523193828","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12134845965523193828"},{"evidence_sha256":"1110e2c9d0fa837b01517da11fc6f988e5b1721cfefdd4677a97d590e80ee98a","game_version":"4.4","id":"turnbasedgamedata:TextMap/TextMapEN.json:Hash=12134845965523193828","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12134845965523193828"},{"evidence_sha256":"4cf076ae111cc0b2e43b536d19fdc26b9037790c4519e5174f80fab74090999d","game_version":"4.4","id":"turnbasedgamedata:Config/ConfigAbility/BattleEventAbility_2.json:AbilityList.Name=BattleEventAbility_Challenge_Month_46","mechanism_quality":"ExactProgramProjection","note":"Exact active Turbulence callback, predicate, accumulator, random-retarget and True-DMG program.","path_or_page":"Config/ConfigAbility/BattleEventAbility_2.json","quality":"ExactStructured","repository_or_url":"https://gitlab.com/Dimbreath/turnbasedgamedata.git","revision_or_access_date":"fd978d6ef09f941fba644c731ab54abd6f7c3568","row_locator":"AbilityList.Name=BattleEventAbility_Challenge_Month_46"}],"follow_up_detection":"InsertObservedAfterHitThenCommittedAfterAttack","game_version":"4.4","hit_cap":15,"hit_gain_per_qualifying_action":1,"id":"turbulence.3030146","kind":"MemoryTurbulence","name_en":"Memory Turbulence","name_zh_cn":"记忆紊流","once_guard":"DV_ChargeTriggeredPerAction","ownership":"MemoryOfChaos","qualifying_attack_types":["Insert","Ultra"],"runtime_executable":false,"schema_revision":"starclock.memory-of-chaos-row.v1","source_record_ids":["turbulence_and_battle_event:maze-buff-3030146"],"stacking":"ReplaceByCaster","summary_en":"Boosts allied Ultimate and Follow-Up ATK damage by 50%; each qualifying action adds one stored hit, up to 15.","summary_zh_cn":"我方终结技与追加攻击伤害提高50%；每次符合条件的动作增加1段储存攻击，最多15段。","tags":["follow-up","memory-turbulence","true-damage","ultimate"],"ultimate_detection":"UltraObservedAfterSkillUse","upstream_battle_event_id":30146,"upstream_maze_buff_id":3030146}</t>
        </is>
      </c>
      <c r="Q8" s="11" t="b">
        <v>0</v>
      </c>
      <c r="R8" s="11" t="n">
        <v>1</v>
      </c>
    </row>
    <row r="9" ht="38" customHeight="1">
      <c r="A9" s="12" t="n"/>
      <c r="B9" s="12" t="n">
        <v>2</v>
      </c>
      <c r="C9" s="12" t="inlineStr">
        <is>
          <t>turbulence-program.30146</t>
        </is>
      </c>
      <c r="D9" s="12" t="n">
        <v>2</v>
      </c>
      <c r="E9" s="12" t="inlineStr">
        <is>
          <t>Academy Ghost Story Turbulence program</t>
        </is>
      </c>
      <c r="F9" s="12" t="inlineStr">
        <is>
          <t>学院怪谈记忆紊流程序</t>
        </is>
      </c>
      <c r="G9" s="12" t="inlineStr">
        <is>
          <t>At cycle start, consumes stored hits against one random enemy per hit and then resets the accumulator.</t>
        </is>
      </c>
      <c r="H9" s="12" t="inlineStr">
        <is>
          <t>轮开始时逐段随机选择一名敌人造成伤害，随后清空累计段数。</t>
        </is>
      </c>
      <c r="I9" s="12" t="inlineStr">
        <is>
          <t>MemoryOfChaos</t>
        </is>
      </c>
      <c r="J9" s="12" t="inlineStr">
        <is>
          <t>DataReady</t>
        </is>
      </c>
      <c r="K9" s="12" t="inlineStr">
        <is>
          <t>ExactStructured</t>
        </is>
      </c>
      <c r="L9" s="12" t="inlineStr">
        <is>
          <t>ExactRelationship</t>
        </is>
      </c>
      <c r="M9" s="12" t="inlineStr">
        <is>
          <t>turbulence_and_battle_event:battle-event-30146</t>
        </is>
      </c>
      <c r="N9" s="12" t="inlineStr">
        <is>
          <t>turnbasedgamedata:ExcelOutput/BattleEventConfig.json:BattleEventID=30146|turnbasedgamedata:Config/ConfigAbility/BattleEventAbility_2.json:AbilityList.Name=BattleEventAbility_Challenge_Month_46</t>
        </is>
      </c>
      <c r="O9" s="12" t="inlineStr">
        <is>
          <t>battle-event|cycle-start|random-target|true-damage</t>
        </is>
      </c>
      <c r="P9" s="12" t="inlineStr">
        <is>
          <t>{"accumulator_reset":"ZeroAfterLoopOrEmptyCandidateResolution","approximations":[{"affected_fixture_ids":["fixture.turbulence-target-true-damage.random-per-hit"],"confidence":"Medium","known_facts":"The exact program uses random Retarget over AllDarkTeam with IncludeLimbo=true and MaxNumber=1, but does not expose canonical candidate ordering or RNG stream identity.","rationale":"Stable per-hit integer sampling preserves the program's Retarget placement and deterministic replay.","rejected_alternatives":["collection iteration order","floating probability draw","one target sampled once for all hits"],"replacement_condition":"Replace with a released RNG/candidate trace or decoded target-selection implementation.","selected_behavior":"Sort eligible enemy entities by stable EntityId and sample one integer index from a dedicated labeled stream for every stored hit."},{"affected_fixture_ids":["fixture.turbulence-target-true-damage.rank-coefficients"],"confidence":"Medium","known_facts":"The exact program multiplies selected-target BaseHP by rank-specific decimal coefficients and marks the attack TrueDamage; its authoritative fixed-point rounding boundary is not encoded.","rationale":"One named boundary matches project numeric policy and remains replaceable by a golden trace.","rejected_alternatives":["binary floating point","round half up","round each intermediate operation"],"replacement_condition":"Replace with released integer damage vectors for all rank branches and boundary values.","selected_behavior":"Multiply canonical fixed-point BaseHP by the exact decimal coefficient and round down toward zero once at the damage boundary."},{"affected_fixture_ids":["fixture.turbulence-cap-cycle-start.empty-target-reset"],"confidence":"Medium","known_facts":"The loop contains Retarget work followed by an unconditional accumulator reset; source behavior for an empty AllDarkTeam alias is not separately documented.","rationale":"No-op plus teardown is the smallest bounded interpretation of the task list and generic battle ownership.","rejected_alternatives":["retain hits across an empty cycle","fault the battle","keep modifiers after battle"],"replacement_condition":"Replace with a released empty-target or battle-end event trace.","selected_behavior":"An empty candidate set deals no damage and still resets the accumulator; battle teardown removes the event and its owned modifiers."}],"attack_type":"TrueDamage","can_trigger_last_kill":true,"coverage_state":"DataReady","damage_base_property":"SelectedTarget.BaseHP","damage_type_tag":"Physical","deterministic_policy":{"candidate_order":"StableEntityIdAscending","damage_rounding":"RoundDownTowardZeroAtDamageBoundary","empty_candidate_behavior":"NoDamageThenResetAccumulator","rng_stream_label":"memory-of-chaos/turbulence/30146/target","sample_method":"ProjectOwnedIntegerUniformIndex","teardown":"RemoveBattleEventAndOwnedModifiersAtBattleEnd"},"event_sub_type":"AbyssTurnCountDownEvent","event_team":"TeamNeutral","evidence_refs":[{"evidence_sha256":"ba0bcb919bba2c75dd363f1c442f9326133726fa75a2252ae89775b3d402db56","game_version":"4.4","id":"turnbasedgamedata:ExcelOutput/BattleEventConfig.json:BattleEventID=30146","mechanism_quality":"ExactRelationship","note":"Exact BattleEvent subtype, ability binding, event properties and parameters.","path_or_page":"ExcelOutput/BattleEventConfig.json","quality":"ExactStructured","repository_or_url":"https://gitlab.com/Dimbreath/turnbasedgamedata.git","revision_or_access_date":"fd978d6ef09f941fba644c731ab54abd6f7c3568","row_locator":"BattleEventID=30146"},{"evidence_sha256":"4cf076ae111cc0b2e43b536d19fdc26b9037790c4519e5174f80fab74090999d","game_version":"4.4","id":"turnbasedgamedata:Config/ConfigAbility/BattleEventAbility_2.json:AbilityList.Name=BattleEventAbility_Challenge_Month_46","mechanism_quality":"ExactProgramProjection","note":"Exact active Turbulence callback, predicate, accumulator, random-retarget and True-DMG program.","path_or_page":"Config/ConfigAbility/BattleEventAbility_2.json","quality":"ExactStructured","repository_or_url":"https://gitlab.com/Dimbreath/turnbasedgamedata.git","revision_or_access_date":"fd978d6ef09f941fba644c731ab54abd6f7c3568","row_locator":"AbilityList.Name=BattleEventAbility_Challenge_Month_46"}],"final_formula_type":"ByBaseDamage","game_version":"4.4","id":"turbulence-program.30146","include_limbo":true,"kind":"TurbulenceProgram","loop_count":"StoredHitCountSnapshot","max_targets_per_hit":1,"name_en":"Academy Ghost Story Turbulence program","name_zh_cn":"学院怪谈记忆紊流程序","operation_type_counts":{"RPG.GameCore.AddModifier":3,"RPG.GameCore.AttackData":3,"RPG.GameCore.ByAnd":3,"RPG.GameCore.ByAny":1,"RPG.GameCore.ByAttackType":2,"RPG.GameCore.ByCompareDynamicValue":4,"RPG.GameCore.ByCompareMonsterRank":3,"RPG.GameCore.ByCurrentSkillType":1,"RPG.GameCore.ByTargetTeam":4,"RPG.GameCore.DamageByAttackProperty":3,"RPG.GameCore.LoopExecuteTaskList":1,"RPG.GameCore.ModifyDamageData":1,"RPG.GameCore.OwnerEntityAddAbility":3,"RPG.GameCore.PredicateTaskList":8,"RPG.GameCore.RemoveEffect":1,"RPG.GameCore.Retarget":1,"RPG.GameCore.SetDynamicValue":8,"RPG.GameCore.SetDynamicValueByAddValue":2,"RPG.GameCore.SetDynamicValueByProperty":1,"RPG.GameCore.SetTeamFormation":1,"RPG.GameCore.ShowAttackTime":4,"RPG.GameCore.TargetAlias":27,"RPG.GameCore.TriggerAbility":1,"RPG.GameCore.TriggerEffect":2,"RPG.GameCore.WaitSecond":4},"ownership":"MemoryOfChaos","rank_coefficient_branches":[{"coefficient":"0.12","compare_rank_values":[1,2]},{"coefficient":"0.02","compare_rank_values":[3]},{"coefficient":"0.012","compare_rank_values":["fallback"]}],"runtime_executable":false,"schema_revision":"starclock.memory-of-chaos-row.v1","source_record_ids":["turbulence_and_battle_event:battle-event-30146"],"summary_en":"At cycle start, consumes stored hits against one random enemy per hit and then resets the accumulator.","summary_zh_cn":"轮开始时逐段随机选择一名敌人造成伤害，随后清空累计段数。","tags":["battle-event","cycle-start","random-target","true-damage"],"target_alias":"AllDarkTeam","target_selection":"RandomOnePerStoredHit","trigger_event":"OnPhase1","trigger_interpretation":"CycleStart","trigger_predicate":"StoredHitCountGreaterEqualOne","upstream_battle_event_id":30146}</t>
        </is>
      </c>
      <c r="Q9" s="12" t="b">
        <v>0</v>
      </c>
      <c r="R9" s="12" t="n">
        <v>1</v>
      </c>
    </row>
  </sheetData>
  <autoFilter ref="A3:R9"/>
  <conditionalFormatting sqref="L8:L9">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9" showDropDown="0" showInputMessage="0" showErrorMessage="1" allowBlank="0" errorTitle="Invalid ownership" error="Choose one of: MemoryOfChaos, Shared" type="list">
      <formula1>"MemoryOfChaos,Shared"</formula1>
    </dataValidation>
    <dataValidation sqref="J8:J9"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3.xml><?xml version="1.0" encoding="utf-8"?>
<worksheet xmlns="http://schemas.openxmlformats.org/spreadsheetml/2006/main">
  <sheetPr>
    <outlinePr summaryBelow="1" summaryRight="1"/>
    <pageSetUpPr fitToPage="1"/>
  </sheetPr>
  <dimension ref="A1:R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20" customWidth="1" min="3" max="3"/>
    <col width="18" customWidth="1" min="4" max="4"/>
    <col width="34" customWidth="1" min="5" max="5"/>
    <col width="17" customWidth="1" min="6" max="6"/>
    <col width="64" customWidth="1" min="7" max="7"/>
    <col width="33"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4" customWidth="1" min="15" max="15"/>
    <col width="64" customWidth="1" style="5" min="16" max="16"/>
    <col width="20" customWidth="1" style="5" min="17" max="18"/>
    <col width="20" customWidth="1" min="18" max="18"/>
  </cols>
  <sheetData>
    <row r="1" ht="28" customHeight="1">
      <c r="A1" s="7" t="inlineStr">
        <is>
          <t>@table</t>
        </is>
      </c>
      <c r="B1" s="7" t="inlineStr">
        <is>
          <t>MocBattleEvents</t>
        </is>
      </c>
      <c r="C1" s="7" t="inlineStr">
        <is>
          <t>@mode</t>
        </is>
      </c>
      <c r="D1" s="7" t="inlineStr">
        <is>
          <t>map</t>
        </is>
      </c>
      <c r="E1" s="7" t="inlineStr">
        <is>
          <t>@key</t>
        </is>
      </c>
      <c r="F1" s="7" t="inlineStr">
        <is>
          <t>id</t>
        </is>
      </c>
      <c r="G1" s="7" t="inlineStr">
        <is>
          <t>@scope</t>
        </is>
      </c>
      <c r="H1" s="7" t="inlineStr">
        <is>
          <t>all</t>
        </is>
      </c>
      <c r="I1" s="7" t="inlineStr">
        <is>
          <t>@schema</t>
        </is>
      </c>
      <c r="J1" s="7" t="inlineStr">
        <is>
          <t>049b37b53382f467</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battle-event.30146</t>
        </is>
      </c>
      <c r="D8" s="11" t="n">
        <v>1</v>
      </c>
      <c r="E8" s="11" t="inlineStr">
        <is>
          <t>Academy Ghost Story battle event</t>
        </is>
      </c>
      <c r="F8" s="11" t="inlineStr">
        <is>
          <t>学院怪谈战斗事件</t>
        </is>
      </c>
      <c r="G8" s="11" t="inlineStr">
        <is>
          <t>Binds the active Memory Turbulence parameter vector and ability to every ordinary stage through the shared level template.</t>
        </is>
      </c>
      <c r="H8" s="11" t="inlineStr">
        <is>
          <t>通过共享关卡模板，将有效记忆紊流参数与能力绑定到每个常规关卡。</t>
        </is>
      </c>
      <c r="I8" s="11" t="inlineStr">
        <is>
          <t>MemoryOfChaos</t>
        </is>
      </c>
      <c r="J8" s="11" t="inlineStr">
        <is>
          <t>DataReady</t>
        </is>
      </c>
      <c r="K8" s="11" t="inlineStr">
        <is>
          <t>ExactStructured</t>
        </is>
      </c>
      <c r="L8" s="11" t="inlineStr">
        <is>
          <t>ExactRelationship</t>
        </is>
      </c>
      <c r="M8" s="11" t="n"/>
      <c r="N8" s="11" t="inlineStr">
        <is>
          <t>turnbasedgamedata:ExcelOutput/MazeBuff.json:ID=3030146|turnbasedgamedata:ExcelOutput/BattleEventConfig.json:BattleEventID=30146|turnbasedgamedata:Config/ConfigAbility/BattleEventAbility_2.json:AbilityList.Name=BattleEventAbility_Challenge_Month_46|turnbasedgamedata:Config/Level/StageCommonTemplate.json:main task list containing AddActivityMazeBuffBinding</t>
        </is>
      </c>
      <c r="O8" s="11" t="inlineStr">
        <is>
          <t>battle-event|binding|stage-template|turbulence</t>
        </is>
      </c>
      <c r="P8" s="11" t="inlineStr">
        <is>
          <t>{"ability_names":["BattleEventAbility_Challenge_Month_46"],"approximations":[{"affected_fixture_ids":["fixture.event-config-binding.active-turbulence-chain"],"confidence":"Medium","known_facts":"Group 1033 and all 12 ordinary rows select MazeBuff 3030146; MazeBuff 3030146 and BattleEvent 30146 have identical six-value parameter vectors, and the exact event selects BattleEventAbility_Challenge_Month_46. The sparse released tables do not expose a direct MazeBuff-to-BattleEvent foreign-key field or Tierce application branch.","rationale":"The binding preserves the exact identity/program/parameter chain while isolating the one missing dispatch edge.","rejected_alternatives":["derive arbitrary events from numeric prefixes","silently apply the event to Tierce","omit the exact active ability program"],"replacement_condition":"Replace the dispatch field with a decoded MazeBuff-to-BattleEvent selector or released Version 4.4 battle-creation trace, including Tierce.","selected_behavior":"Bind BattleEvent 30146 to ordinary battles as the proved Turbulence contribution and keep Tierce application policy-bound rather than inferred solely from group membership."}],"authoritative_decimals":"CanonicalStrings","base_hp_override":"90","coverage_state":"DataReady","event_sub_type":"AbyssTurnCountDownEvent","evidence_refs":[{"evidence_sha256":"4c1579968911fe0e72ed1e6aab9c5d46b9a0c3f356a2fb3d36185cea3adec540","game_version":"4.4","id":"turnbasedgamedata:ExcelOutput/MazeBuff.json:ID=3030146","mechanism_quality":"ExactRelationship","note":"Exact active MazeBuff and parameter vector.","path_or_page":"ExcelOutput/MazeBuff.json","quality":"ExactStructured","repository_or_url":"https://gitlab.com/Dimbreath/turnbasedgamedata.git","revision_or_access_date":"fd978d6ef09f941fba644c731ab54abd6f7c3568","row_locator":"ID=3030146"},{"evidence_sha256":"ba0bcb919bba2c75dd363f1c442f9326133726fa75a2252ae89775b3d402db56","game_version":"4.4","id":"turnbasedgamedata:ExcelOutput/BattleEventConfig.json:BattleEventID=30146","mechanism_quality":"ExactRelationship","note":"Exact BattleEvent identity, subtype, properties, parameters and ability list.","path_or_page":"ExcelOutput/BattleEventConfig.json","quality":"ExactStructured","repository_or_url":"https://gitlab.com/Dimbreath/turnbasedgamedata.git","revision_or_access_date":"fd978d6ef09f941fba644c731ab54abd6f7c3568","row_locator":"BattleEventID=30146"},{"evidence_sha256":"4cf076ae111cc0b2e43b536d19fdc26b9037790c4519e5174f80fab74090999d","game_version":"4.4","id":"turnbasedgamedata:Config/ConfigAbility/BattleEventAbility_2.json:AbilityList.Name=BattleEventAbility_Challenge_Month_46","mechanism_quality":"ExactProgramProjection","note":"Exact active BattleEvent ability program and modifier graph.","path_or_page":"Config/ConfigAbility/BattleEventAbility_2.json","quality":"ExactStructured","repository_or_url":"https://gitlab.com/Dimbreath/turnbasedgamedata.git","revision_or_access_date":"fd978d6ef09f941fba644c731ab54abd6f7c3568","row_locator":"AbilityList.Name=BattleEventAbility_Challenge_Month_46"},{"evidence_sha256":"8f21c3c496ff0c9fb0340cf1a83f41810676e75150ccbf2ac33045317a9f7bbb","game_version":"4.4","id":"turnbasedgamedata:Config/Level/StageCommonTemplate.json:main task list containing AddActivityMazeBuffBinding","mechanism_quality":"ExactProgramProjection","note":"Exact shared stage-template order for activity buff, team, wave and battle start.","path_or_page":"Config/Level/StageCommonTemplate.json","quality":"ExactStructured","repository_or_url":"https://gitlab.com/Dimbreath/turnbasedgamedata.git","revision_or_access_date":"fd978d6ef09f941fba644c731ab54abd6f7c3568","row_locator":"main task list containing AddActivityMazeBuffBinding"}],"game_version":"4.4","hard_level":true,"id":"battle-event.30146","kind":"BattleEventBinding","maze_buff_parameter_vector":["0.5","1","15","0.12","0.02","0.012"],"name_en":"Academy Ghost Story battle event","name_zh_cn":"学院怪谈战斗事件","ordinary_stage_ids":[5201,5202,5203,5204,5205,5206,5207,5208,5209,5210,5211,5212],"ownership":"MemoryOfChaos","parameter_vector":["0.5","1","15","0.12","0.02","0.012"],"relation_quality":"ExactRowsAndParameterEqualityWithPolicyBoundMazeBuffToEventDispatch","runtime_executable":false,"schema_revision":"starclock.memory-of-chaos-row.v1","selected_stage_bindings":[{"level_graph_path":"Config/Level/StageCommonTemplate.json","stage_config_id":30123011},{"level_graph_path":"Config/Level/StageCommonTemplate.json","stage_config_id":30123012},{"level_graph_path":"Config/Level/StageCommonTemplate.json","stage_config_id":30123021},{"level_graph_path":"Config/Level/StageCommonTemplate.json","stage_config_id":30123022},{"level_graph_path":"Config/Level/StageCommonTemplate.json","stage_config_id":30123031},{"level_graph_path":"Config/Level/StageCommonTemplate.json","stage_config_id":30123032},{"level_graph_path":"Config/Level/StageCommonTemplate.json","stage_config_id":30123041},{"level_graph_path":"Config/Level/StageCommonTemplate.json","stage_config_id":30123042},{"level_graph_path":"Config/Level/StageCommonTemplate.json","stage_config_id":30123051},{"level_graph_path":"Config/Level/StageCommonTemplate.json","stage_config_id":30123052},{"level_graph_path":"Config/Level/StageCommonTemplate.json","stage_config_id":30123061},{"level_graph_path":"Config/Level/StageCommonTemplate.json","stage_config_id":30123062},{"level_graph_path":"Config/Level/StageCommonTemplate.json","stage_config_id":30123071},{"level_graph_path":"Config/Level/StageCommonTemplate.json","stage_config_id":30123072},{"level_graph_path":"Config/Level/StageCommonTemplate.json","stage_config_id":30123081},{"level_graph_path":"Config/Level/StageCommonTemplate.json","stage_config_id":30123082},{"level_graph_path":"Config/Level/StageCommonTemplate.json","stage_config_id":30123091},{"level_graph_path":"Config/Level/StageCommonTemplate.json","stage_config_id":30123092},{"level_graph_path":"Config/Level/StageCommonTemplate.json","stage_config_id":30123101},{"level_graph_path":"Config/Level/StageCommonTemplate.json","stage_config_id":30123102},{"level_graph_path":"Config/Level/StageCommonTemplate.json","stage_config_id":30123111},{"level_graph_path":"Config/Level/StageCommonTemplate.json","stage_config_id":30123112},{"level_graph_path":"Config/Level/StageCommonTemplate.json","stage_config_id":30123121},{"level_graph_path":"Config/Level/StageCommonTemplate.json","stage_config_id":30123122},{"level_graph_path":"Config/Level/StageCommonTemplate.json","stage_config_id":30123123}],"shared_level_program":"Config/Level/StageCommonTemplate.json","source_record_ids":[],"speed":"100","summary_en":"Binds the active Memory Turbulence parameter vector and ability to every ordinary stage through the shared level template.","summary_zh_cn":"通过共享关卡模板，将有效记忆紊流参数与能力绑定到每个常规关卡。","tags":["battle-event","binding","stage-template","turbulence"],"team":"TeamNeutral","template_operation_order":{"add_activity_maze_buff_binding":9,"create_player_team":10,"start_battle":35,"wave_monster":13},"tierce_binding":"GroupSelectedButApplicationSemanticsPolicyBound","tierce_stage_id":5213,"upstream_battle_event_id":30146,"upstream_group_id":1033,"upstream_maze_buff_id":3030146}</t>
        </is>
      </c>
      <c r="Q8" s="11" t="b">
        <v>0</v>
      </c>
      <c r="R8" s="11" t="n">
        <v>1</v>
      </c>
    </row>
  </sheetData>
  <autoFilter ref="A3:R8"/>
  <conditionalFormatting sqref="L8">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 showDropDown="0" showInputMessage="0" showErrorMessage="1" allowBlank="0" errorTitle="Invalid ownership" error="Choose one of: MemoryOfChaos, Shared" type="list">
      <formula1>"MemoryOfChaos,Shared"</formula1>
    </dataValidation>
    <dataValidation sqref="J8"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4.xml><?xml version="1.0" encoding="utf-8"?>
<worksheet xmlns="http://schemas.openxmlformats.org/spreadsheetml/2006/main">
  <sheetPr>
    <outlinePr summaryBelow="1" summaryRight="1"/>
    <pageSetUpPr fitToPage="1"/>
  </sheetPr>
  <dimension ref="A1:R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44" customWidth="1" min="3" max="3"/>
    <col width="18" customWidth="1" min="4" max="4"/>
    <col width="41" customWidth="1" min="5" max="5"/>
    <col width="17" customWidth="1" min="6" max="6"/>
    <col width="64" customWidth="1" min="7" max="7"/>
    <col width="35" customWidth="1" style="5" min="8" max="8"/>
    <col width="20" customWidth="1" style="5" min="9" max="9"/>
    <col width="24" customWidth="1" style="5" min="10" max="10"/>
    <col width="18" customWidth="1" style="5" min="11" max="11"/>
    <col width="24" customWidth="1" style="5" min="12" max="12"/>
    <col width="41" customWidth="1" style="5" min="13" max="15"/>
    <col width="44" customWidth="1" min="14" max="14"/>
    <col width="44" customWidth="1" min="15" max="15"/>
    <col width="64" customWidth="1" style="5" min="16" max="16"/>
    <col width="20" customWidth="1" style="5" min="17" max="18"/>
    <col width="20" customWidth="1" min="18" max="18"/>
  </cols>
  <sheetData>
    <row r="1" ht="28" customHeight="1">
      <c r="A1" s="7" t="inlineStr">
        <is>
          <t>@table</t>
        </is>
      </c>
      <c r="B1" s="7" t="inlineStr">
        <is>
          <t>MocRuleContributions</t>
        </is>
      </c>
      <c r="C1" s="7" t="inlineStr">
        <is>
          <t>@mode</t>
        </is>
      </c>
      <c r="D1" s="7" t="inlineStr">
        <is>
          <t>map</t>
        </is>
      </c>
      <c r="E1" s="7" t="inlineStr">
        <is>
          <t>@key</t>
        </is>
      </c>
      <c r="F1" s="7" t="inlineStr">
        <is>
          <t>id</t>
        </is>
      </c>
      <c r="G1" s="7" t="inlineStr">
        <is>
          <t>@scope</t>
        </is>
      </c>
      <c r="H1" s="7" t="inlineStr">
        <is>
          <t>all</t>
        </is>
      </c>
      <c r="I1" s="7" t="inlineStr">
        <is>
          <t>@schema</t>
        </is>
      </c>
      <c r="J1" s="7" t="inlineStr">
        <is>
          <t>e2f35f1a7722bdc5</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rule-contribution.turbulence.damage-amplifier</t>
        </is>
      </c>
      <c r="D8" s="11" t="n">
        <v>1</v>
      </c>
      <c r="E8" s="11" t="inlineStr">
        <is>
          <t>Ultimate and Follow-Up damage amplifier</t>
        </is>
      </c>
      <c r="F8" s="11" t="inlineStr">
        <is>
          <t>终结技与追加攻击增伤</t>
        </is>
      </c>
      <c r="G8" s="11" t="inlineStr">
        <is>
          <t>Contributes a 50% allied damage multiplier for Ultimate and Follow-Up ATK damage.</t>
        </is>
      </c>
      <c r="H8" s="11" t="inlineStr">
        <is>
          <t>为我方终结技与追加攻击伤害贡献50%增伤乘区。</t>
        </is>
      </c>
      <c r="I8" s="11" t="inlineStr">
        <is>
          <t>MemoryOfChaos</t>
        </is>
      </c>
      <c r="J8" s="11" t="inlineStr">
        <is>
          <t>DataReady</t>
        </is>
      </c>
      <c r="K8" s="11" t="inlineStr">
        <is>
          <t>ExactStructured</t>
        </is>
      </c>
      <c r="L8" s="11" t="inlineStr">
        <is>
          <t>ExactProgramProjection</t>
        </is>
      </c>
      <c r="M8" s="11" t="n"/>
      <c r="N8" s="11" t="inlineStr">
        <is>
          <t>turnbasedgamedata:Config/ConfigAbility/BattleEventAbility_2.json:AbilityList.Name=BattleEventAbility_Challenge_Month_46</t>
        </is>
      </c>
      <c r="O8" s="11" t="inlineStr">
        <is>
          <t>reference-only|rule-contribution|turbulence</t>
        </is>
      </c>
      <c r="P8" s="11" t="inlineStr">
        <is>
          <t>{"approximations":[],"contribution_phase":"DamageCalculation","contributor_id":"battle-event.30146","coverage_state":"DataReady","evidence_refs":[{"evidence_sha256":"4cf076ae111cc0b2e43b536d19fdc26b9037790c4519e5174f80fab74090999d","game_version":"4.4","id":"turnbasedgamedata:Config/ConfigAbility/BattleEventAbility_2.json:AbilityList.Name=BattleEventAbility_Challenge_Month_46","mechanism_quality":"ExactProgramProjection","note":"Exact active BattleEvent ability program and modifier graph.","path_or_page":"Config/ConfigAbility/BattleEventAbility_2.json","quality":"ExactStructured","repository_or_url":"https://gitlab.com/Dimbreath/turnbasedgamedata.git","revision_or_access_date":"fd978d6ef09f941fba644c731ab54abd6f7c3568","row_locator":"AbilityList.Name=BattleEventAbility_Challenge_Month_46"}],"game_version":"4.4","handler_kind":"ReferenceOnlyNoRuntimeRegistration","id":"rule-contribution.turbulence.damage-amplifier","kind":"RuleContribution","name_en":"Ultimate and Follow-Up damage amplifier","name_zh_cn":"终结技与追加攻击增伤","operation":{"attack_types":["Insert","Ultra"],"ratio":"0.5","stacking":"ReplaceByCaster"},"ownership":"MemoryOfChaos","runtime_executable":false,"runtime_publishable":false,"schema_revision":"starclock.memory-of-chaos-row.v1","source_record_ids":[],"summary_en":"Contributes a 50% allied damage multiplier for Ultimate and Follow-Up ATK damage.","summary_zh_cn":"为我方终结技与追加攻击伤害贡献50%增伤乘区。","tags":["reference-only","rule-contribution","turbulence"]}</t>
        </is>
      </c>
      <c r="Q8" s="11" t="b">
        <v>0</v>
      </c>
      <c r="R8" s="11" t="n">
        <v>1</v>
      </c>
    </row>
    <row r="9" ht="38" customHeight="1">
      <c r="A9" s="12" t="n"/>
      <c r="B9" s="12" t="n">
        <v>2</v>
      </c>
      <c r="C9" s="12" t="inlineStr">
        <is>
          <t>rule-contribution.turbulence.stored-hit-accumulator</t>
        </is>
      </c>
      <c r="D9" s="12" t="n">
        <v>2</v>
      </c>
      <c r="E9" s="12" t="inlineStr">
        <is>
          <t>Stored-hit accumulator</t>
        </is>
      </c>
      <c r="F9" s="12" t="inlineStr">
        <is>
          <t>储存攻击累计器</t>
        </is>
      </c>
      <c r="G9" s="12" t="inlineStr">
        <is>
          <t>Contributes one stored hit per qualifying action, capped at 15.</t>
        </is>
      </c>
      <c r="H9" s="12" t="inlineStr">
        <is>
          <t>每个符合条件的动作贡献1段储存攻击，上限15段。</t>
        </is>
      </c>
      <c r="I9" s="12" t="inlineStr">
        <is>
          <t>MemoryOfChaos</t>
        </is>
      </c>
      <c r="J9" s="12" t="inlineStr">
        <is>
          <t>DataReady</t>
        </is>
      </c>
      <c r="K9" s="12" t="inlineStr">
        <is>
          <t>ExactStructured</t>
        </is>
      </c>
      <c r="L9" s="12" t="inlineStr">
        <is>
          <t>ExactProgramProjection</t>
        </is>
      </c>
      <c r="M9" s="12" t="n"/>
      <c r="N9" s="12" t="inlineStr">
        <is>
          <t>turnbasedgamedata:Config/ConfigAbility/BattleEventAbility_2.json:AbilityList.Name=BattleEventAbility_Challenge_Month_46</t>
        </is>
      </c>
      <c r="O9" s="12" t="inlineStr">
        <is>
          <t>reference-only|rule-contribution|turbulence</t>
        </is>
      </c>
      <c r="P9" s="12" t="inlineStr">
        <is>
          <t>{"approximations":[],"contribution_phase":"AfterQualifyingAction","contributor_id":"battle-event.30146","coverage_state":"DataReady","evidence_refs":[{"evidence_sha256":"4cf076ae111cc0b2e43b536d19fdc26b9037790c4519e5174f80fab74090999d","game_version":"4.4","id":"turnbasedgamedata:Config/ConfigAbility/BattleEventAbility_2.json:AbilityList.Name=BattleEventAbility_Challenge_Month_46","mechanism_quality":"ExactProgramProjection","note":"Exact active BattleEvent ability program and modifier graph.","path_or_page":"Config/ConfigAbility/BattleEventAbility_2.json","quality":"ExactStructured","repository_or_url":"https://gitlab.com/Dimbreath/turnbasedgamedata.git","revision_or_access_date":"fd978d6ef09f941fba644c731ab54abd6f7c3568","row_locator":"AbilityList.Name=BattleEventAbility_Challenge_Month_46"}],"game_version":"4.4","handler_kind":"ReferenceOnlyNoRuntimeRegistration","id":"rule-contribution.turbulence.stored-hit-accumulator","kind":"RuleContribution","name_en":"Stored-hit accumulator","name_zh_cn":"储存攻击累计器","operation":{"cap":15,"granularity":"OncePerAction","increment":1},"ownership":"MemoryOfChaos","runtime_executable":false,"runtime_publishable":false,"schema_revision":"starclock.memory-of-chaos-row.v1","source_record_ids":[],"summary_en":"Contributes one stored hit per qualifying action, capped at 15.","summary_zh_cn":"每个符合条件的动作贡献1段储存攻击，上限15段。","tags":["reference-only","rule-contribution","turbulence"]}</t>
        </is>
      </c>
      <c r="Q9" s="12" t="b">
        <v>0</v>
      </c>
      <c r="R9" s="12" t="n">
        <v>1</v>
      </c>
    </row>
    <row r="10" ht="38" customHeight="1">
      <c r="A10" s="11" t="n"/>
      <c r="B10" s="11" t="n">
        <v>3</v>
      </c>
      <c r="C10" s="11" t="inlineStr">
        <is>
          <t>rule-contribution.turbulence.cycle-start-burst</t>
        </is>
      </c>
      <c r="D10" s="11" t="n">
        <v>3</v>
      </c>
      <c r="E10" s="11" t="inlineStr">
        <is>
          <t>Cycle-start True Damage burst</t>
        </is>
      </c>
      <c r="F10" s="11" t="inlineStr">
        <is>
          <t>轮开始真实伤害爆发</t>
        </is>
      </c>
      <c r="G10" s="11" t="inlineStr">
        <is>
          <t>Consumes stored hits at cycle start as per-hit random-target BaseHP True Damage, then resets the accumulator.</t>
        </is>
      </c>
      <c r="H10" s="11" t="inlineStr">
        <is>
          <t>轮开始时逐段随机选敌，按目标基础生命造成真实伤害，随后清空累计器。</t>
        </is>
      </c>
      <c r="I10" s="11" t="inlineStr">
        <is>
          <t>MemoryOfChaos</t>
        </is>
      </c>
      <c r="J10" s="11" t="inlineStr">
        <is>
          <t>DataReady</t>
        </is>
      </c>
      <c r="K10" s="11" t="inlineStr">
        <is>
          <t>ExactStructured</t>
        </is>
      </c>
      <c r="L10" s="11" t="inlineStr">
        <is>
          <t>ExactProgramProjection</t>
        </is>
      </c>
      <c r="M10" s="11" t="n"/>
      <c r="N10" s="11" t="inlineStr">
        <is>
          <t>turnbasedgamedata:Config/ConfigAbility/BattleEventAbility_2.json:AbilityList.Name=BattleEventAbility_Challenge_Month_46</t>
        </is>
      </c>
      <c r="O10" s="11" t="inlineStr">
        <is>
          <t>reference-only|rule-contribution|turbulence</t>
        </is>
      </c>
      <c r="P10" s="11" t="inlineStr">
        <is>
          <t>{"approximations":[],"contribution_phase":"CycleStart","contributor_id":"battle-event.30146","coverage_state":"DataReady","evidence_refs":[{"evidence_sha256":"4cf076ae111cc0b2e43b536d19fdc26b9037790c4519e5174f80fab74090999d","game_version":"4.4","id":"turnbasedgamedata:Config/ConfigAbility/BattleEventAbility_2.json:AbilityList.Name=BattleEventAbility_Challenge_Month_46","mechanism_quality":"ExactProgramProjection","note":"Exact active BattleEvent ability program and modifier graph.","path_or_page":"Config/ConfigAbility/BattleEventAbility_2.json","quality":"ExactStructured","repository_or_url":"https://gitlab.com/Dimbreath/turnbasedgamedata.git","revision_or_access_date":"fd978d6ef09f941fba644c731ab54abd6f7c3568","row_locator":"AbilityList.Name=BattleEventAbility_Challenge_Month_46"}],"game_version":"4.4","handler_kind":"ReferenceOnlyNoRuntimeRegistration","id":"rule-contribution.turbulence.cycle-start-burst","kind":"RuleContribution","name_en":"Cycle-start True Damage burst","name_zh_cn":"轮开始真实伤害爆发","operation":{"coefficient_by_rank":{"fallback":"0.012","rank_1_or_2":"0.12","rank_3":"0.02"},"reset_after_resolution":true,"target_selection":"RandomOnePerStoredHit","trigger_event":"OnPhase1"},"ownership":"MemoryOfChaos","runtime_executable":false,"runtime_publishable":false,"schema_revision":"starclock.memory-of-chaos-row.v1","source_record_ids":[],"summary_en":"Consumes stored hits at cycle start as per-hit random-target BaseHP True Damage, then resets the accumulator.","summary_zh_cn":"轮开始时逐段随机选敌，按目标基础生命造成真实伤害，随后清空累计器。","tags":["reference-only","rule-contribution","turbulence"]}</t>
        </is>
      </c>
      <c r="Q10" s="11" t="b">
        <v>0</v>
      </c>
      <c r="R10" s="11" t="n">
        <v>1</v>
      </c>
    </row>
  </sheetData>
  <autoFilter ref="A3:R10"/>
  <conditionalFormatting sqref="L8:L10">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0" showDropDown="0" showInputMessage="0" showErrorMessage="1" allowBlank="0" errorTitle="Invalid ownership" error="Choose one of: MemoryOfChaos, Shared" type="list">
      <formula1>"MemoryOfChaos,Shared"</formula1>
    </dataValidation>
    <dataValidation sqref="J8:J10"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5.xml><?xml version="1.0" encoding="utf-8"?>
<worksheet xmlns="http://schemas.openxmlformats.org/spreadsheetml/2006/main">
  <sheetPr>
    <outlinePr summaryBelow="1" summaryRight="1"/>
    <pageSetUpPr fitToPage="1"/>
  </sheetPr>
  <dimension ref="A1:R1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30" customWidth="1" min="3" max="3"/>
    <col width="18" customWidth="1" min="4" max="4"/>
    <col width="36" customWidth="1" min="5" max="5"/>
    <col width="17" customWidth="1" min="6" max="6"/>
    <col width="64" customWidth="1" min="7" max="7"/>
    <col width="33" customWidth="1" style="5" min="8" max="8"/>
    <col width="20" customWidth="1" style="5" min="9" max="9"/>
    <col width="24" customWidth="1" style="5" min="10" max="10"/>
    <col width="32" customWidth="1" style="5" min="11" max="11"/>
    <col width="22" customWidth="1" style="5" min="12" max="12"/>
    <col width="43" customWidth="1" style="5" min="13" max="15"/>
    <col width="44" customWidth="1" min="14" max="14"/>
    <col width="44" customWidth="1" min="15" max="15"/>
    <col width="64" customWidth="1" style="5" min="16" max="16"/>
    <col width="20" customWidth="1" style="5" min="17" max="18"/>
    <col width="20" customWidth="1" min="18" max="18"/>
  </cols>
  <sheetData>
    <row r="1" ht="28" customHeight="1">
      <c r="A1" s="7" t="inlineStr">
        <is>
          <t>@table</t>
        </is>
      </c>
      <c r="B1" s="7" t="inlineStr">
        <is>
          <t>MocPoolAudits</t>
        </is>
      </c>
      <c r="C1" s="7" t="inlineStr">
        <is>
          <t>@mode</t>
        </is>
      </c>
      <c r="D1" s="7" t="inlineStr">
        <is>
          <t>map</t>
        </is>
      </c>
      <c r="E1" s="7" t="inlineStr">
        <is>
          <t>@key</t>
        </is>
      </c>
      <c r="F1" s="7" t="inlineStr">
        <is>
          <t>id</t>
        </is>
      </c>
      <c r="G1" s="7" t="inlineStr">
        <is>
          <t>@scope</t>
        </is>
      </c>
      <c r="H1" s="7" t="inlineStr">
        <is>
          <t>all</t>
        </is>
      </c>
      <c r="I1" s="7" t="inlineStr">
        <is>
          <t>@schema</t>
        </is>
      </c>
      <c r="J1" s="7" t="inlineStr">
        <is>
          <t>eb8100491dd3a0dc</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pool-audit.blessing</t>
        </is>
      </c>
      <c r="D8" s="11" t="n">
        <v>1</v>
      </c>
      <c r="E8" s="11" t="inlineStr">
        <is>
          <t>Empty Blessing pool proof</t>
        </is>
      </c>
      <c r="F8" s="11" t="inlineStr">
        <is>
          <t>祝福空池证明</t>
        </is>
      </c>
      <c r="G8" s="11" t="inlineStr">
        <is>
          <t>The frozen active schedule-to-config selector closure reaches no Blessing row.</t>
        </is>
      </c>
      <c r="H8" s="11" t="inlineStr">
        <is>
          <t>冻结的有效日程至关卡配置选择器闭包未触达任何祝福条目。</t>
        </is>
      </c>
      <c r="I8" s="11" t="inlineStr">
        <is>
          <t>MemoryOfChaos</t>
        </is>
      </c>
      <c r="J8" s="11" t="inlineStr">
        <is>
          <t>DataReady</t>
        </is>
      </c>
      <c r="K8" s="11" t="inlineStr">
        <is>
          <t>ExactStructuredSelectorClosure</t>
        </is>
      </c>
      <c r="L8" s="11" t="inlineStr">
        <is>
          <t>ExactSelectorClosure</t>
        </is>
      </c>
      <c r="M8" s="11" t="inlineStr">
        <is>
          <t>empty_pool_proofs:empty-blessing</t>
        </is>
      </c>
      <c r="N8" s="11" t="inlineStr">
        <is>
          <t>starclock:content-manifests/memory-of-chaos-v1/source-inventory.json:selector-closure:blessing</t>
        </is>
      </c>
      <c r="O8" s="11" t="inlineStr">
        <is>
          <t>blessing|empty-pool|selector-closure</t>
        </is>
      </c>
      <c r="P8" s="11" t="inlineStr">
        <is>
          <t>{"approximations":[],"coverage_state":"DataReady","evidence_quality":"ExactStructuredSelectorClosure","evidence_refs":[{"evidence_sha256":"cf4034a719cd184ac2d6f9c6f159d88cd00cf021db71d53eef84a0b89ccd9278","game_version":"4.4","id":"starclock:content-manifests/memory-of-chaos-v1/source-inventory.json:selector-closure:blessing","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blessing"}],"exact_zero":true,"fail_closed_on_unresolved_selector":true,"family":"blessing","game_version":"4.4","id":"pool-audit.blessing","kind":"PoolAudit","mechanism_quality":"ExactSelectorClosure","membership_rule":"active-released-schedule-to-group-to-explicit-row-or-transitive-reference-closure","name_en":"Empty Blessing pool proof","name_zh_cn":"祝福空池证明","ownership":"MemoryOfChaos","proof_kind":"GeneratedSelectorClosure","proof_statement":"active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blessing"],"summary_en":"The frozen active schedule-to-config selector closure reaches no Blessing row.","summary_zh_cn":"冻结的有效日程至关卡配置选择器闭包未触达任何祝福条目。","tags":["blessing","empty-pool","selector-closure"]}</t>
        </is>
      </c>
      <c r="Q8" s="11" t="b">
        <v>0</v>
      </c>
      <c r="R8" s="11" t="n">
        <v>1</v>
      </c>
    </row>
    <row r="9" ht="38" customHeight="1">
      <c r="A9" s="12" t="n"/>
      <c r="B9" s="12" t="n">
        <v>2</v>
      </c>
      <c r="C9" s="12" t="inlineStr">
        <is>
          <t>pool-audit.choice</t>
        </is>
      </c>
      <c r="D9" s="12" t="n">
        <v>2</v>
      </c>
      <c r="E9" s="12" t="inlineStr">
        <is>
          <t>Empty event choice pool proof</t>
        </is>
      </c>
      <c r="F9" s="12" t="inlineStr">
        <is>
          <t>事件选项空池证明</t>
        </is>
      </c>
      <c r="G9" s="12" t="inlineStr">
        <is>
          <t>The frozen active schedule-to-config selector closure reaches no event choice row.</t>
        </is>
      </c>
      <c r="H9" s="12" t="inlineStr">
        <is>
          <t>冻结的有效日程至关卡配置选择器闭包未触达任何事件选项条目。</t>
        </is>
      </c>
      <c r="I9" s="12" t="inlineStr">
        <is>
          <t>MemoryOfChaos</t>
        </is>
      </c>
      <c r="J9" s="12" t="inlineStr">
        <is>
          <t>DataReady</t>
        </is>
      </c>
      <c r="K9" s="12" t="inlineStr">
        <is>
          <t>ExactStructuredSelectorClosure</t>
        </is>
      </c>
      <c r="L9" s="12" t="inlineStr">
        <is>
          <t>ExactSelectorClosure</t>
        </is>
      </c>
      <c r="M9" s="12" t="inlineStr">
        <is>
          <t>empty_pool_proofs:empty-choice</t>
        </is>
      </c>
      <c r="N9" s="12" t="inlineStr">
        <is>
          <t>starclock:content-manifests/memory-of-chaos-v1/source-inventory.json:selector-closure:choice</t>
        </is>
      </c>
      <c r="O9" s="12" t="inlineStr">
        <is>
          <t>choice|empty-pool|selector-closure</t>
        </is>
      </c>
      <c r="P9" s="12" t="inlineStr">
        <is>
          <t>{"approximations":[],"coverage_state":"DataReady","evidence_quality":"ExactStructuredSelectorClosure","evidence_refs":[{"evidence_sha256":"7858994f581b9ec1f759f76068ad53d51035924dda764c603054a606a4f3127b","game_version":"4.4","id":"starclock:content-manifests/memory-of-chaos-v1/source-inventory.json:selector-closure:choice","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choice"}],"exact_zero":true,"fail_closed_on_unresolved_selector":true,"family":"choice","game_version":"4.4","id":"pool-audit.choice","kind":"PoolAudit","mechanism_quality":"ExactSelectorClosure","membership_rule":"active-released-schedule-to-group-to-explicit-row-or-transitive-reference-closure","name_en":"Empty event choice pool proof","name_zh_cn":"事件选项空池证明","ownership":"MemoryOfChaos","proof_kind":"GeneratedSelectorClosure","proof_statement":"active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choice"],"summary_en":"The frozen active schedule-to-config selector closure reaches no event choice row.","summary_zh_cn":"冻结的有效日程至关卡配置选择器闭包未触达任何事件选项条目。","tags":["choice","empty-pool","selector-closure"]}</t>
        </is>
      </c>
      <c r="Q9" s="12" t="b">
        <v>0</v>
      </c>
      <c r="R9" s="12" t="n">
        <v>1</v>
      </c>
    </row>
    <row r="10" ht="38" customHeight="1">
      <c r="A10" s="11" t="n"/>
      <c r="B10" s="11" t="n">
        <v>3</v>
      </c>
      <c r="C10" s="11" t="inlineStr">
        <is>
          <t>pool-audit.curio</t>
        </is>
      </c>
      <c r="D10" s="11" t="n">
        <v>3</v>
      </c>
      <c r="E10" s="11" t="inlineStr">
        <is>
          <t>Empty Curio pool proof</t>
        </is>
      </c>
      <c r="F10" s="11" t="inlineStr">
        <is>
          <t>奇物空池证明</t>
        </is>
      </c>
      <c r="G10" s="11" t="inlineStr">
        <is>
          <t>The frozen active schedule-to-config selector closure reaches no Curio row.</t>
        </is>
      </c>
      <c r="H10" s="11" t="inlineStr">
        <is>
          <t>冻结的有效日程至关卡配置选择器闭包未触达任何奇物条目。</t>
        </is>
      </c>
      <c r="I10" s="11" t="inlineStr">
        <is>
          <t>MemoryOfChaos</t>
        </is>
      </c>
      <c r="J10" s="11" t="inlineStr">
        <is>
          <t>DataReady</t>
        </is>
      </c>
      <c r="K10" s="11" t="inlineStr">
        <is>
          <t>ExactStructuredSelectorClosure</t>
        </is>
      </c>
      <c r="L10" s="11" t="inlineStr">
        <is>
          <t>ExactSelectorClosure</t>
        </is>
      </c>
      <c r="M10" s="11" t="inlineStr">
        <is>
          <t>empty_pool_proofs:empty-curio</t>
        </is>
      </c>
      <c r="N10" s="11" t="inlineStr">
        <is>
          <t>starclock:content-manifests/memory-of-chaos-v1/source-inventory.json:selector-closure:curio</t>
        </is>
      </c>
      <c r="O10" s="11" t="inlineStr">
        <is>
          <t>curio|empty-pool|selector-closure</t>
        </is>
      </c>
      <c r="P10" s="11" t="inlineStr">
        <is>
          <t>{"approximations":[],"coverage_state":"DataReady","evidence_quality":"ExactStructuredSelectorClosure","evidence_refs":[{"evidence_sha256":"de35e255b0638a73d729ad81a2f156606f930360debb46fcb5da4625559932c9","game_version":"4.4","id":"starclock:content-manifests/memory-of-chaos-v1/source-inventory.json:selector-closure:curio","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curio"}],"exact_zero":true,"fail_closed_on_unresolved_selector":true,"family":"curio","game_version":"4.4","id":"pool-audit.curio","kind":"PoolAudit","mechanism_quality":"ExactSelectorClosure","membership_rule":"active-released-schedule-to-group-to-explicit-row-or-transitive-reference-closure","name_en":"Empty Curio pool proof","name_zh_cn":"奇物空池证明","ownership":"MemoryOfChaos","proof_kind":"GeneratedSelectorClosure","proof_statement":"active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curio"],"summary_en":"The frozen active schedule-to-config selector closure reaches no Curio row.","summary_zh_cn":"冻结的有效日程至关卡配置选择器闭包未触达任何奇物条目。","tags":["curio","empty-pool","selector-closure"]}</t>
        </is>
      </c>
      <c r="Q10" s="11" t="b">
        <v>0</v>
      </c>
      <c r="R10" s="11" t="n">
        <v>1</v>
      </c>
    </row>
    <row r="11" ht="38" customHeight="1">
      <c r="A11" s="12" t="n"/>
      <c r="B11" s="12" t="n">
        <v>4</v>
      </c>
      <c r="C11" s="12" t="inlineStr">
        <is>
          <t>pool-audit.currency</t>
        </is>
      </c>
      <c r="D11" s="12" t="n">
        <v>4</v>
      </c>
      <c r="E11" s="12" t="inlineStr">
        <is>
          <t>Empty mode currency pool proof</t>
        </is>
      </c>
      <c r="F11" s="12" t="inlineStr">
        <is>
          <t>玩法货币空池证明</t>
        </is>
      </c>
      <c r="G11" s="12" t="inlineStr">
        <is>
          <t>The frozen active schedule-to-config selector closure reaches no mode currency row.</t>
        </is>
      </c>
      <c r="H11" s="12" t="inlineStr">
        <is>
          <t>冻结的有效日程至关卡配置选择器闭包未触达任何玩法货币条目。</t>
        </is>
      </c>
      <c r="I11" s="12" t="inlineStr">
        <is>
          <t>MemoryOfChaos</t>
        </is>
      </c>
      <c r="J11" s="12" t="inlineStr">
        <is>
          <t>DataReady</t>
        </is>
      </c>
      <c r="K11" s="12" t="inlineStr">
        <is>
          <t>ExactStructuredSelectorClosure</t>
        </is>
      </c>
      <c r="L11" s="12" t="inlineStr">
        <is>
          <t>ExactSelectorClosure</t>
        </is>
      </c>
      <c r="M11" s="12" t="inlineStr">
        <is>
          <t>empty_pool_proofs:empty-currency</t>
        </is>
      </c>
      <c r="N11" s="12" t="inlineStr">
        <is>
          <t>starclock:content-manifests/memory-of-chaos-v1/source-inventory.json:selector-closure:currency</t>
        </is>
      </c>
      <c r="O11" s="12" t="inlineStr">
        <is>
          <t>currency|empty-pool|selector-closure</t>
        </is>
      </c>
      <c r="P11" s="12" t="inlineStr">
        <is>
          <t>{"approximations":[],"coverage_state":"DataReady","evidence_quality":"ExactStructuredSelectorClosure","evidence_refs":[{"evidence_sha256":"127d842142a6c8aea94ed24c142ce2f4fe371c0673dba76aaefb99d22ae36f5f","game_version":"4.4","id":"starclock:content-manifests/memory-of-chaos-v1/source-inventory.json:selector-closure:currency","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currency"}],"exact_zero":true,"fail_closed_on_unresolved_selector":true,"family":"currency","game_version":"4.4","id":"pool-audit.currency","kind":"PoolAudit","mechanism_quality":"ExactSelectorClosure","membership_rule":"active-released-schedule-to-group-to-explicit-row-or-transitive-reference-closure","name_en":"Empty mode currency pool proof","name_zh_cn":"玩法货币空池证明","ownership":"MemoryOfChaos","proof_kind":"GeneratedSelectorClosure","proof_statement":"active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currency"],"summary_en":"The frozen active schedule-to-config selector closure reaches no mode currency row.","summary_zh_cn":"冻结的有效日程至关卡配置选择器闭包未触达任何玩法货币条目。","tags":["currency","empty-pool","selector-closure"]}</t>
        </is>
      </c>
      <c r="Q11" s="12" t="b">
        <v>0</v>
      </c>
      <c r="R11" s="12" t="n">
        <v>1</v>
      </c>
    </row>
    <row r="12" ht="38" customHeight="1">
      <c r="A12" s="11" t="n"/>
      <c r="B12" s="11" t="n">
        <v>5</v>
      </c>
      <c r="C12" s="11" t="inlineStr">
        <is>
          <t>pool-audit.occurrence</t>
        </is>
      </c>
      <c r="D12" s="11" t="n">
        <v>5</v>
      </c>
      <c r="E12" s="11" t="inlineStr">
        <is>
          <t>Empty Occurrence pool proof</t>
        </is>
      </c>
      <c r="F12" s="11" t="inlineStr">
        <is>
          <t>事件空池证明</t>
        </is>
      </c>
      <c r="G12" s="11" t="inlineStr">
        <is>
          <t>The frozen active schedule-to-config selector closure reaches no Occurrence row.</t>
        </is>
      </c>
      <c r="H12" s="11" t="inlineStr">
        <is>
          <t>冻结的有效日程至关卡配置选择器闭包未触达任何事件条目。</t>
        </is>
      </c>
      <c r="I12" s="11" t="inlineStr">
        <is>
          <t>MemoryOfChaos</t>
        </is>
      </c>
      <c r="J12" s="11" t="inlineStr">
        <is>
          <t>DataReady</t>
        </is>
      </c>
      <c r="K12" s="11" t="inlineStr">
        <is>
          <t>ExactStructuredSelectorClosure</t>
        </is>
      </c>
      <c r="L12" s="11" t="inlineStr">
        <is>
          <t>ExactSelectorClosure</t>
        </is>
      </c>
      <c r="M12" s="11" t="inlineStr">
        <is>
          <t>empty_pool_proofs:empty-occurrence</t>
        </is>
      </c>
      <c r="N12" s="11" t="inlineStr">
        <is>
          <t>starclock:content-manifests/memory-of-chaos-v1/source-inventory.json:selector-closure:occurrence</t>
        </is>
      </c>
      <c r="O12" s="11" t="inlineStr">
        <is>
          <t>empty-pool|occurrence|selector-closure</t>
        </is>
      </c>
      <c r="P12" s="11" t="inlineStr">
        <is>
          <t>{"approximations":[],"coverage_state":"DataReady","evidence_quality":"ExactStructuredSelectorClosure","evidence_refs":[{"evidence_sha256":"04b6ec4e01ec5fdad94265087fb4217401848cc5b3894ed1b1a95e0d2f42a3d6","game_version":"4.4","id":"starclock:content-manifests/memory-of-chaos-v1/source-inventory.json:selector-closure:occurrence","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occurrence"}],"exact_zero":true,"fail_closed_on_unresolved_selector":true,"family":"occurrence","game_version":"4.4","id":"pool-audit.occurrence","kind":"PoolAudit","mechanism_quality":"ExactSelectorClosure","membership_rule":"active-released-schedule-to-group-to-explicit-row-or-transitive-reference-closure","name_en":"Empty Occurrence pool proof","name_zh_cn":"事件空池证明","ownership":"MemoryOfChaos","proof_kind":"GeneratedSelectorClosure","proof_statement":"active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occurrence"],"summary_en":"The frozen active schedule-to-config selector closure reaches no Occurrence row.","summary_zh_cn":"冻结的有效日程至关卡配置选择器闭包未触达任何事件条目。","tags":["empty-pool","occurrence","selector-closure"]}</t>
        </is>
      </c>
      <c r="Q12" s="11" t="b">
        <v>0</v>
      </c>
      <c r="R12" s="11" t="n">
        <v>1</v>
      </c>
    </row>
    <row r="13" ht="38" customHeight="1">
      <c r="A13" s="12" t="n"/>
      <c r="B13" s="12" t="n">
        <v>6</v>
      </c>
      <c r="C13" s="12" t="inlineStr">
        <is>
          <t>pool-audit.rogue-path</t>
        </is>
      </c>
      <c r="D13" s="12" t="n">
        <v>6</v>
      </c>
      <c r="E13" s="12" t="inlineStr">
        <is>
          <t>Empty Rogue path pool proof</t>
        </is>
      </c>
      <c r="F13" s="12" t="inlineStr">
        <is>
          <t>模拟宇宙命途空池证明</t>
        </is>
      </c>
      <c r="G13" s="12" t="inlineStr">
        <is>
          <t>The frozen active schedule-to-config selector closure reaches no Rogue path row.</t>
        </is>
      </c>
      <c r="H13" s="12" t="inlineStr">
        <is>
          <t>冻结的有效日程至关卡配置选择器闭包未触达任何模拟宇宙命途条目。</t>
        </is>
      </c>
      <c r="I13" s="12" t="inlineStr">
        <is>
          <t>MemoryOfChaos</t>
        </is>
      </c>
      <c r="J13" s="12" t="inlineStr">
        <is>
          <t>DataReady</t>
        </is>
      </c>
      <c r="K13" s="12" t="inlineStr">
        <is>
          <t>ExactStructuredSelectorClosure</t>
        </is>
      </c>
      <c r="L13" s="12" t="inlineStr">
        <is>
          <t>ExactSelectorClosure</t>
        </is>
      </c>
      <c r="M13" s="12" t="inlineStr">
        <is>
          <t>empty_pool_proofs:empty-rogue-path</t>
        </is>
      </c>
      <c r="N13" s="12" t="inlineStr">
        <is>
          <t>starclock:content-manifests/memory-of-chaos-v1/source-inventory.json:selector-closure:rogue-path</t>
        </is>
      </c>
      <c r="O13" s="12" t="inlineStr">
        <is>
          <t>empty-pool|rogue-path|selector-closure</t>
        </is>
      </c>
      <c r="P13" s="12" t="inlineStr">
        <is>
          <t>{"approximations":[],"coverage_state":"DataReady","evidence_quality":"ExactStructuredSelectorClosure","evidence_refs":[{"evidence_sha256":"fd5433248fd4dcd587f25931eefe355391ddb3ab078672b070d4db952bc86589","game_version":"4.4","id":"starclock:content-manifests/memory-of-chaos-v1/source-inventory.json:selector-closure:rogue-path","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rogue-path"}],"exact_zero":true,"fail_closed_on_unresolved_selector":true,"family":"rogue-path","game_version":"4.4","id":"pool-audit.rogue-path","kind":"PoolAudit","mechanism_quality":"ExactSelectorClosure","membership_rule":"active-released-schedule-to-group-to-explicit-row-or-transitive-reference-closure","name_en":"Empty Rogue path pool proof","name_zh_cn":"模拟宇宙命途空池证明","ownership":"MemoryOfChaos","proof_kind":"GeneratedSelectorClosure","proof_statement":"active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rogue-path"],"summary_en":"The frozen active schedule-to-config selector closure reaches no Rogue path row.","summary_zh_cn":"冻结的有效日程至关卡配置选择器闭包未触达任何模拟宇宙命途条目。","tags":["empty-pool","rogue-path","selector-closure"]}</t>
        </is>
      </c>
      <c r="Q13" s="12" t="b">
        <v>0</v>
      </c>
      <c r="R13" s="12" t="n">
        <v>1</v>
      </c>
    </row>
    <row r="14" ht="38" customHeight="1">
      <c r="A14" s="11" t="n"/>
      <c r="B14" s="11" t="n">
        <v>7</v>
      </c>
      <c r="C14" s="11" t="inlineStr">
        <is>
          <t>pool-audit.rogue-progression</t>
        </is>
      </c>
      <c r="D14" s="11" t="n">
        <v>7</v>
      </c>
      <c r="E14" s="11" t="inlineStr">
        <is>
          <t>Empty Rogue progression pool proof</t>
        </is>
      </c>
      <c r="F14" s="11" t="inlineStr">
        <is>
          <t>模拟宇宙成长空池证明</t>
        </is>
      </c>
      <c r="G14" s="11" t="inlineStr">
        <is>
          <t>The frozen active schedule-to-config selector closure reaches no Rogue progression row.</t>
        </is>
      </c>
      <c r="H14" s="11" t="inlineStr">
        <is>
          <t>冻结的有效日程至关卡配置选择器闭包未触达任何模拟宇宙成长条目。</t>
        </is>
      </c>
      <c r="I14" s="11" t="inlineStr">
        <is>
          <t>MemoryOfChaos</t>
        </is>
      </c>
      <c r="J14" s="11" t="inlineStr">
        <is>
          <t>DataReady</t>
        </is>
      </c>
      <c r="K14" s="11" t="inlineStr">
        <is>
          <t>ExactStructuredSelectorClosure</t>
        </is>
      </c>
      <c r="L14" s="11" t="inlineStr">
        <is>
          <t>ExactSelectorClosure</t>
        </is>
      </c>
      <c r="M14" s="11" t="inlineStr">
        <is>
          <t>empty_pool_proofs:empty-rogue-progression</t>
        </is>
      </c>
      <c r="N14" s="11" t="inlineStr">
        <is>
          <t>starclock:content-manifests/memory-of-chaos-v1/source-inventory.json:selector-closure:rogue-progression</t>
        </is>
      </c>
      <c r="O14" s="11" t="inlineStr">
        <is>
          <t>empty-pool|rogue-progression|selector-closure</t>
        </is>
      </c>
      <c r="P14" s="11" t="inlineStr">
        <is>
          <t>{"approximations":[],"coverage_state":"DataReady","evidence_quality":"ExactStructuredSelectorClosure","evidence_refs":[{"evidence_sha256":"58d520e3883727c3782e304aa6e05f5b13ef225e5e37ed55dab29cc640abdeea","game_version":"4.4","id":"starclock:content-manifests/memory-of-chaos-v1/source-inventory.json:selector-closure:rogue-progression","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rogue-progression"}],"exact_zero":true,"fail_closed_on_unresolved_selector":true,"family":"rogue-progression","game_version":"4.4","id":"pool-audit.rogue-progression","kind":"PoolAudit","mechanism_quality":"ExactSelectorClosure","membership_rule":"active-released-schedule-to-group-to-explicit-row-or-transitive-reference-closure","name_en":"Empty Rogue progression pool proof","name_zh_cn":"模拟宇宙成长空池证明","ownership":"MemoryOfChaos","proof_kind":"GeneratedSelectorClosure","proof_statement":"active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rogue-progression"],"summary_en":"The frozen active schedule-to-config selector closure reaches no Rogue progression row.","summary_zh_cn":"冻结的有效日程至关卡配置选择器闭包未触达任何模拟宇宙成长条目。","tags":["empty-pool","rogue-progression","selector-closure"]}</t>
        </is>
      </c>
      <c r="Q14" s="11" t="b">
        <v>0</v>
      </c>
      <c r="R14" s="11" t="n">
        <v>1</v>
      </c>
    </row>
    <row r="15" ht="38" customHeight="1">
      <c r="A15" s="12" t="n"/>
      <c r="B15" s="12" t="n">
        <v>8</v>
      </c>
      <c r="C15" s="12" t="inlineStr">
        <is>
          <t>pool-audit.rogue-room</t>
        </is>
      </c>
      <c r="D15" s="12" t="n">
        <v>8</v>
      </c>
      <c r="E15" s="12" t="inlineStr">
        <is>
          <t>Empty Rogue room pool proof</t>
        </is>
      </c>
      <c r="F15" s="12" t="inlineStr">
        <is>
          <t>模拟宇宙房间空池证明</t>
        </is>
      </c>
      <c r="G15" s="12" t="inlineStr">
        <is>
          <t>The frozen active schedule-to-config selector closure reaches no Rogue room row.</t>
        </is>
      </c>
      <c r="H15" s="12" t="inlineStr">
        <is>
          <t>冻结的有效日程至关卡配置选择器闭包未触达任何模拟宇宙房间条目。</t>
        </is>
      </c>
      <c r="I15" s="12" t="inlineStr">
        <is>
          <t>MemoryOfChaos</t>
        </is>
      </c>
      <c r="J15" s="12" t="inlineStr">
        <is>
          <t>DataReady</t>
        </is>
      </c>
      <c r="K15" s="12" t="inlineStr">
        <is>
          <t>ExactStructuredSelectorClosure</t>
        </is>
      </c>
      <c r="L15" s="12" t="inlineStr">
        <is>
          <t>ExactSelectorClosure</t>
        </is>
      </c>
      <c r="M15" s="12" t="inlineStr">
        <is>
          <t>empty_pool_proofs:empty-rogue-room</t>
        </is>
      </c>
      <c r="N15" s="12" t="inlineStr">
        <is>
          <t>starclock:content-manifests/memory-of-chaos-v1/source-inventory.json:selector-closure:rogue-room</t>
        </is>
      </c>
      <c r="O15" s="12" t="inlineStr">
        <is>
          <t>empty-pool|rogue-room|selector-closure</t>
        </is>
      </c>
      <c r="P15" s="12" t="inlineStr">
        <is>
          <t>{"approximations":[],"coverage_state":"DataReady","evidence_quality":"ExactStructuredSelectorClosure","evidence_refs":[{"evidence_sha256":"b4999e3d1e95d93711e242972255142d412cbdc50bbdc08678f6c2b3ade18ced","game_version":"4.4","id":"starclock:content-manifests/memory-of-chaos-v1/source-inventory.json:selector-closure:rogue-room","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rogue-room"}],"exact_zero":true,"fail_closed_on_unresolved_selector":true,"family":"rogue-room","game_version":"4.4","id":"pool-audit.rogue-room","kind":"PoolAudit","mechanism_quality":"ExactSelectorClosure","membership_rule":"active-released-schedule-to-group-to-explicit-row-or-transitive-reference-closure","name_en":"Empty Rogue room pool proof","name_zh_cn":"模拟宇宙房间空池证明","ownership":"MemoryOfChaos","proof_kind":"GeneratedSelectorClosure","proof_statement":"active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rogue-room"],"summary_en":"The frozen active schedule-to-config selector closure reaches no Rogue room row.","summary_zh_cn":"冻结的有效日程至关卡配置选择器闭包未触达任何模拟宇宙房间条目。","tags":["empty-pool","rogue-room","selector-closure"]}</t>
        </is>
      </c>
      <c r="Q15" s="12" t="b">
        <v>0</v>
      </c>
      <c r="R15" s="12" t="n">
        <v>1</v>
      </c>
    </row>
    <row r="16" ht="38" customHeight="1">
      <c r="A16" s="11" t="n"/>
      <c r="B16" s="11" t="n">
        <v>9</v>
      </c>
      <c r="C16" s="11" t="inlineStr">
        <is>
          <t>pool-audit.service</t>
        </is>
      </c>
      <c r="D16" s="11" t="n">
        <v>9</v>
      </c>
      <c r="E16" s="11" t="inlineStr">
        <is>
          <t>Empty service pool proof</t>
        </is>
      </c>
      <c r="F16" s="11" t="inlineStr">
        <is>
          <t>服务空池证明</t>
        </is>
      </c>
      <c r="G16" s="11" t="inlineStr">
        <is>
          <t>The frozen active schedule-to-config selector closure reaches no service row.</t>
        </is>
      </c>
      <c r="H16" s="11" t="inlineStr">
        <is>
          <t>冻结的有效日程至关卡配置选择器闭包未触达任何服务条目。</t>
        </is>
      </c>
      <c r="I16" s="11" t="inlineStr">
        <is>
          <t>MemoryOfChaos</t>
        </is>
      </c>
      <c r="J16" s="11" t="inlineStr">
        <is>
          <t>DataReady</t>
        </is>
      </c>
      <c r="K16" s="11" t="inlineStr">
        <is>
          <t>ExactStructuredSelectorClosure</t>
        </is>
      </c>
      <c r="L16" s="11" t="inlineStr">
        <is>
          <t>ExactSelectorClosure</t>
        </is>
      </c>
      <c r="M16" s="11" t="inlineStr">
        <is>
          <t>empty_pool_proofs:empty-service</t>
        </is>
      </c>
      <c r="N16" s="11" t="inlineStr">
        <is>
          <t>starclock:content-manifests/memory-of-chaos-v1/source-inventory.json:selector-closure:service</t>
        </is>
      </c>
      <c r="O16" s="11" t="inlineStr">
        <is>
          <t>empty-pool|selector-closure|service</t>
        </is>
      </c>
      <c r="P16" s="11" t="inlineStr">
        <is>
          <t>{"approximations":[],"coverage_state":"DataReady","evidence_quality":"ExactStructuredSelectorClosure","evidence_refs":[{"evidence_sha256":"0eab0d39213c2e2bb6a6bbaa4ca4a11bd1af939b55bbeb67bfc60ea6262e5491","game_version":"4.4","id":"starclock:content-manifests/memory-of-chaos-v1/source-inventory.json:selector-closure:service","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service"}],"exact_zero":true,"fail_closed_on_unresolved_selector":true,"family":"service","game_version":"4.4","id":"pool-audit.service","kind":"PoolAudit","mechanism_quality":"ExactSelectorClosure","membership_rule":"active-released-schedule-to-group-to-explicit-row-or-transitive-reference-closure","name_en":"Empty service pool proof","name_zh_cn":"服务空池证明","ownership":"MemoryOfChaos","proof_kind":"GeneratedSelectorClosure","proof_statement":"active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service"],"summary_en":"The frozen active schedule-to-config selector closure reaches no service row.","summary_zh_cn":"冻结的有效日程至关卡配置选择器闭包未触达任何服务条目。","tags":["empty-pool","selector-closure","service"]}</t>
        </is>
      </c>
      <c r="Q16" s="11" t="b">
        <v>0</v>
      </c>
      <c r="R16" s="11" t="n">
        <v>1</v>
      </c>
    </row>
    <row r="17" ht="38" customHeight="1">
      <c r="A17" s="12" t="n"/>
      <c r="B17" s="12" t="n">
        <v>10</v>
      </c>
      <c r="C17" s="12" t="inlineStr">
        <is>
          <t>pool-audit.shop</t>
        </is>
      </c>
      <c r="D17" s="12" t="n">
        <v>10</v>
      </c>
      <c r="E17" s="12" t="inlineStr">
        <is>
          <t>Empty shop pool proof</t>
        </is>
      </c>
      <c r="F17" s="12" t="inlineStr">
        <is>
          <t>商店空池证明</t>
        </is>
      </c>
      <c r="G17" s="12" t="inlineStr">
        <is>
          <t>The frozen active schedule-to-config selector closure reaches no shop row.</t>
        </is>
      </c>
      <c r="H17" s="12" t="inlineStr">
        <is>
          <t>冻结的有效日程至关卡配置选择器闭包未触达任何商店条目。</t>
        </is>
      </c>
      <c r="I17" s="12" t="inlineStr">
        <is>
          <t>MemoryOfChaos</t>
        </is>
      </c>
      <c r="J17" s="12" t="inlineStr">
        <is>
          <t>DataReady</t>
        </is>
      </c>
      <c r="K17" s="12" t="inlineStr">
        <is>
          <t>ExactStructuredSelectorClosure</t>
        </is>
      </c>
      <c r="L17" s="12" t="inlineStr">
        <is>
          <t>ExactSelectorClosure</t>
        </is>
      </c>
      <c r="M17" s="12" t="inlineStr">
        <is>
          <t>empty_pool_proofs:empty-shop</t>
        </is>
      </c>
      <c r="N17" s="12" t="inlineStr">
        <is>
          <t>starclock:content-manifests/memory-of-chaos-v1/source-inventory.json:selector-closure:shop</t>
        </is>
      </c>
      <c r="O17" s="12" t="inlineStr">
        <is>
          <t>empty-pool|selector-closure|shop</t>
        </is>
      </c>
      <c r="P17" s="12" t="inlineStr">
        <is>
          <t>{"approximations":[],"coverage_state":"DataReady","evidence_quality":"ExactStructuredSelectorClosure","evidence_refs":[{"evidence_sha256":"47bc42557a9c3c19ed05455721a621ef8ed7fefd438c814b8e21359b98498cef","game_version":"4.4","id":"starclock:content-manifests/memory-of-chaos-v1/source-inventory.json:selector-closure:shop","mechanism_quality":"ExactSelectorClosure","note":"active schedule/group/stage/config closure exposes no mechanically reachable selector for this family","path_or_page":"content-manifests/memory-of-chaos-v1/source-inventory.json","quality":"ExactStructured","repository_or_url":"https://github.com/realm-labs/starclock.git","revision_or_access_date":"2026-08-01","row_locator":"selector-closure:shop"}],"exact_zero":true,"fail_closed_on_unresolved_selector":true,"family":"shop","game_version":"4.4","id":"pool-audit.shop","kind":"PoolAudit","mechanism_quality":"ExactSelectorClosure","membership_rule":"active-released-schedule-to-group-to-explicit-row-or-transitive-reference-closure","name_en":"Empty shop pool proof","name_zh_cn":"商店空池证明","ownership":"MemoryOfChaos","proof_kind":"GeneratedSelectorClosure","proof_statement":"active schedule/group/stage/config closure exposes no mechanically reachable selector for this family","reachable_record_count":0,"runtime_executable":false,"schema_revision":"starclock.memory-of-chaos-row.v1","selector_roots":{"group_id":1033,"ordinary_stage_ids":[5201,5202,5203,5204,5205,5206,5207,5208,5209,5210,5211,5212],"schedule_id":201033,"selected_stage_config_count":25,"tierce_stage_id":5213},"source_record_ids":["empty_pool_proofs:empty-shop"],"summary_en":"The frozen active schedule-to-config selector closure reaches no shop row.","summary_zh_cn":"冻结的有效日程至关卡配置选择器闭包未触达任何商店条目。","tags":["empty-pool","selector-closure","shop"]}</t>
        </is>
      </c>
      <c r="Q17" s="12" t="b">
        <v>0</v>
      </c>
      <c r="R17" s="12" t="n">
        <v>1</v>
      </c>
    </row>
  </sheetData>
  <autoFilter ref="A3:R17"/>
  <conditionalFormatting sqref="L8:L17">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7" showDropDown="0" showInputMessage="0" showErrorMessage="1" allowBlank="0" errorTitle="Invalid ownership" error="Choose one of: MemoryOfChaos, Shared" type="list">
      <formula1>"MemoryOfChaos,Shared"</formula1>
    </dataValidation>
    <dataValidation sqref="J8:J17"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6.xml><?xml version="1.0" encoding="utf-8"?>
<worksheet xmlns="http://schemas.openxmlformats.org/spreadsheetml/2006/main">
  <sheetPr>
    <outlinePr summaryBelow="1" summaryRight="1"/>
    <pageSetUpPr fitToPage="1"/>
  </sheetPr>
  <dimension ref="A1:R3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20" customWidth="1" min="3" max="3"/>
    <col width="18" customWidth="1" min="4" max="4"/>
    <col width="29" customWidth="1" min="5" max="5"/>
    <col width="17" customWidth="1" min="6" max="6"/>
    <col width="64" customWidth="1" min="7" max="7"/>
    <col width="39"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MocEncounters</t>
        </is>
      </c>
      <c r="C1" s="7" t="inlineStr">
        <is>
          <t>@mode</t>
        </is>
      </c>
      <c r="D1" s="7" t="inlineStr">
        <is>
          <t>map</t>
        </is>
      </c>
      <c r="E1" s="7" t="inlineStr">
        <is>
          <t>@key</t>
        </is>
      </c>
      <c r="F1" s="7" t="inlineStr">
        <is>
          <t>id</t>
        </is>
      </c>
      <c r="G1" s="7" t="inlineStr">
        <is>
          <t>@scope</t>
        </is>
      </c>
      <c r="H1" s="7" t="inlineStr">
        <is>
          <t>all</t>
        </is>
      </c>
      <c r="I1" s="7" t="inlineStr">
        <is>
          <t>@schema</t>
        </is>
      </c>
      <c r="J1" s="7" t="inlineStr">
        <is>
          <t>6d13a230053dda4c</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encounter.30123011</t>
        </is>
      </c>
      <c r="D8" s="11" t="n">
        <v>1</v>
      </c>
      <c r="E8" s="11" t="inlineStr">
        <is>
          <t>Stage 5201 node 1 encounter</t>
        </is>
      </c>
      <c r="F8" s="11" t="inlineStr">
        <is>
          <t>关卡5201节点1遭遇</t>
        </is>
      </c>
      <c r="G8" s="11" t="inlineStr">
        <is>
          <t>Released Challenge encounter 30123011 at level 68 with 2 ordered waves.</t>
        </is>
      </c>
      <c r="H8" s="11" t="inlineStr">
        <is>
          <t>已发布Challenge遭遇30123011，等级68，包含2个有序波次。</t>
        </is>
      </c>
      <c r="I8" s="11" t="inlineStr">
        <is>
          <t>MemoryOfChaos</t>
        </is>
      </c>
      <c r="J8" s="11" t="inlineStr">
        <is>
          <t>DataReady</t>
        </is>
      </c>
      <c r="K8" s="11" t="inlineStr">
        <is>
          <t>ExactStructured</t>
        </is>
      </c>
      <c r="L8" s="11" t="inlineStr">
        <is>
          <t>ExactRelationship</t>
        </is>
      </c>
      <c r="M8" s="11" t="inlineStr">
        <is>
          <t>stage_configs:stage-config-30123011</t>
        </is>
      </c>
      <c r="N8" s="11" t="inlineStr">
        <is>
          <t>turnbasedgamedata:ExcelOutput/StageConfig.json:StageID=30123011|turnbasedgamedata:TextMap/TextMapCHS.json:Hash=6366857954791301483|turnbasedgamedata:TextMap/TextMapEN.json:Hash=6366857954791301483</t>
        </is>
      </c>
      <c r="O8" s="11" t="inlineStr">
        <is>
          <t>encounter|ordinary|released</t>
        </is>
      </c>
      <c r="P8" s="11" t="inlineStr">
        <is>
          <t>{"approximations":[],"battle_event_id":30146,"coverage_state":"DataReady","domain":"OrdinaryNode","elite_group":273,"evidence_quality":"ExactStructured","evidence_refs":[{"evidence_sha256":"7add2aef9fab86a4b16c85950b1671525e8b721e82161642d7a188de954f0208","game_version":"4.4","id":"turnbasedgamedata:ExcelOutput/StageConfig.json:StageID=30123011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30123011"},{"evidence_sha256":"dd28b433080e97676197aadc122d9078c898d73535ce8b787a8179e9be7934e9","game_version":"4.4","id":"turnbasedgamedata:TextMap/TextMapCHS.json:Hash=6366857954791301483","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6366857954791301483"},{"evidence_sha256":"7ea714dc980af5bec54daf88a1e47a09e17d438816ba69392ff4e5b48419233c","game_version":"4.4","id":"turnbasedgamedata:TextMap/TextMapEN.json:Hash=6366857954791301483","mechanism_quality":"IdentityCrossCheck","note":"Exact released en display text for this identity.","path_or_page":"TextMap/TextMapEN.json","quality":"ExactStructured","repository_or_url":"https://gitlab.com/Dimbreath/turnbasedgamedata.git","revision_or_access_date":"fd978d6ef09f941fba644c731ab54abd6f7c3568","row_locator":"Hash=6366857954791301483"}],"forbid_exit_battle":true,"game_version":"4.4","hard_level_group":3,"id":"encounter.30123011","kind":"Encounter","level":68,"level_graph_path":"Config/Level/StageCommonTemplate.json","mechanism_quality":"ExactRelationship","mode_stage_id":5201,"monster_warning_ratio":"1.1","name_en":"Stage 5201 node 1 encounter","name_zh_cn":"关卡5201节点1遭遇","node_index":1,"ownership":"MemoryOfChaos","release":true,"runtime_executable":false,"schema_revision":"starclock.memory-of-chaos-row.v1","source_display_text":{"en":"Frigid Prowler","zh_cn":"深寒徘徊者"},"source_record_ids":["stage_configs:stage-config-30123011"],"stage_ability_config":[],"stage_type":"Challenge","sub_level_graphs":[],"summary_en":"Released Challenge encounter 30123011 at level 68 with 2 ordered waves.","summary_zh_cn":"已发布Challenge遭遇30123011，等级68，包含2个有序波次。","tags":["encounter","ordinary","released"],"team_slot":1,"upstream_stage_config_id":30123011,"wave_count":2,"wave_ids":["wave.30123011.1","wave.30123011.2"]}</t>
        </is>
      </c>
      <c r="Q8" s="11" t="b">
        <v>0</v>
      </c>
      <c r="R8" s="11" t="n">
        <v>1</v>
      </c>
    </row>
    <row r="9" ht="38" customHeight="1">
      <c r="A9" s="12" t="n"/>
      <c r="B9" s="12" t="n">
        <v>2</v>
      </c>
      <c r="C9" s="12" t="inlineStr">
        <is>
          <t>encounter.30123012</t>
        </is>
      </c>
      <c r="D9" s="12" t="n">
        <v>2</v>
      </c>
      <c r="E9" s="12" t="inlineStr">
        <is>
          <t>Stage 5201 node 2 encounter</t>
        </is>
      </c>
      <c r="F9" s="12" t="inlineStr">
        <is>
          <t>关卡5201节点2遭遇</t>
        </is>
      </c>
      <c r="G9" s="12" t="inlineStr">
        <is>
          <t>Released Challenge encounter 30123012 at level 68 with 2 ordered waves.</t>
        </is>
      </c>
      <c r="H9" s="12" t="inlineStr">
        <is>
          <t>已发布Challenge遭遇30123012，等级68，包含2个有序波次。</t>
        </is>
      </c>
      <c r="I9" s="12" t="inlineStr">
        <is>
          <t>MemoryOfChaos</t>
        </is>
      </c>
      <c r="J9" s="12" t="inlineStr">
        <is>
          <t>DataReady</t>
        </is>
      </c>
      <c r="K9" s="12" t="inlineStr">
        <is>
          <t>ExactStructured</t>
        </is>
      </c>
      <c r="L9" s="12" t="inlineStr">
        <is>
          <t>ExactRelationship</t>
        </is>
      </c>
      <c r="M9" s="12" t="inlineStr">
        <is>
          <t>stage_configs:stage-config-30123012</t>
        </is>
      </c>
      <c r="N9" s="12" t="inlineStr">
        <is>
          <t>turnbasedgamedata:ExcelOutput/StageConfig.json:StageID=30123012|turnbasedgamedata:TextMap/TextMapCHS.json:Hash=17363227603743607405|turnbasedgamedata:TextMap/TextMapEN.json:Hash=17363227603743607405</t>
        </is>
      </c>
      <c r="O9" s="12" t="inlineStr">
        <is>
          <t>encounter|ordinary|released</t>
        </is>
      </c>
      <c r="P9" s="12" t="inlineStr">
        <is>
          <t>{"approximations":[],"battle_event_id":30146,"coverage_state":"DataReady","domain":"OrdinaryNode","elite_group":273,"evidence_quality":"ExactStructured","evidence_refs":[{"evidence_sha256":"0bb1c5ca5b30f6e5533d6a37c1d847268b075691c3eca34a4170d8ae5e491b8d","game_version":"4.4","id":"turnbasedgamedata:ExcelOutput/StageConfig.json:StageID=30123012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30123012"},{"evidence_sha256":"95da2038d56b0fb45e92e3d77714ac8243abf8fe150d08f75a79237868a8fa64","game_version":"4.4","id":"turnbasedgamedata:TextMap/TextMapCHS.json:Hash=17363227603743607405","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17363227603743607405"},{"evidence_sha256":"89c952d917c00b7195acf9ea3aff80b31e8c893ad194785e8876651690324848","game_version":"4.4","id":"turnbasedgamedata:TextMap/TextMapEN.json:Hash=17363227603743607405","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17363227603743607405"}],"forbid_exit_battle":true,"game_version":"4.4","hard_level_group":3,"id":"encounter.30123012","kind":"Encounter","level":68,"level_graph_path":"Config/Level/StageCommonTemplate.json","mechanism_quality":"ExactRelationship","mode_stage_id":5201,"monster_warning_ratio":"1.1","name_en":"Stage 5201 node 2 encounter","name_zh_cn":"关卡5201节点2遭遇","node_index":2,"ownership":"MemoryOfChaos","release":true,"runtime_executable":false,"schema_revision":"starclock.memory-of-chaos-row.v1","source_display_text":{"en":"Aurumaton Spectral Envoy","zh_cn":"金人勾魂使"},"source_record_ids":["stage_configs:stage-config-30123012"],"stage_ability_config":[],"stage_type":"Challenge","sub_level_graphs":[],"summary_en":"Released Challenge encounter 30123012 at level 68 with 2 ordered waves.","summary_zh_cn":"已发布Challenge遭遇30123012，等级68，包含2个有序波次。","tags":["encounter","ordinary","released"],"team_slot":2,"upstream_stage_config_id":30123012,"wave_count":2,"wave_ids":["wave.30123012.1","wave.30123012.2"]}</t>
        </is>
      </c>
      <c r="Q9" s="12" t="b">
        <v>0</v>
      </c>
      <c r="R9" s="12" t="n">
        <v>1</v>
      </c>
    </row>
    <row r="10" ht="38" customHeight="1">
      <c r="A10" s="11" t="n"/>
      <c r="B10" s="11" t="n">
        <v>3</v>
      </c>
      <c r="C10" s="11" t="inlineStr">
        <is>
          <t>encounter.30123021</t>
        </is>
      </c>
      <c r="D10" s="11" t="n">
        <v>3</v>
      </c>
      <c r="E10" s="11" t="inlineStr">
        <is>
          <t>Stage 5202 node 1 encounter</t>
        </is>
      </c>
      <c r="F10" s="11" t="inlineStr">
        <is>
          <t>关卡5202节点1遭遇</t>
        </is>
      </c>
      <c r="G10" s="11" t="inlineStr">
        <is>
          <t>Released Challenge encounter 30123021 at level 70 with 2 ordered waves.</t>
        </is>
      </c>
      <c r="H10" s="11" t="inlineStr">
        <is>
          <t>已发布Challenge遭遇30123021，等级70，包含2个有序波次。</t>
        </is>
      </c>
      <c r="I10" s="11" t="inlineStr">
        <is>
          <t>MemoryOfChaos</t>
        </is>
      </c>
      <c r="J10" s="11" t="inlineStr">
        <is>
          <t>DataReady</t>
        </is>
      </c>
      <c r="K10" s="11" t="inlineStr">
        <is>
          <t>ExactStructured</t>
        </is>
      </c>
      <c r="L10" s="11" t="inlineStr">
        <is>
          <t>ExactRelationship</t>
        </is>
      </c>
      <c r="M10" s="11" t="inlineStr">
        <is>
          <t>stage_configs:stage-config-30123021</t>
        </is>
      </c>
      <c r="N10" s="11" t="inlineStr">
        <is>
          <t>turnbasedgamedata:ExcelOutput/StageConfig.json:StageID=30123021|turnbasedgamedata:TextMap/TextMapCHS.json:Hash=9524722474129506048|turnbasedgamedata:TextMap/TextMapEN.json:Hash=9524722474129506048</t>
        </is>
      </c>
      <c r="O10" s="11" t="inlineStr">
        <is>
          <t>encounter|ordinary|released</t>
        </is>
      </c>
      <c r="P10" s="11" t="inlineStr">
        <is>
          <t>{"approximations":[],"battle_event_id":30146,"coverage_state":"DataReady","domain":"OrdinaryNode","elite_group":274,"evidence_quality":"ExactStructured","evidence_refs":[{"evidence_sha256":"56861870a08840025bf99f0ebb9af95a2eb692028e13926688769e82812f8219","game_version":"4.4","id":"turnbasedgamedata:ExcelOutput/StageConfig.json:StageID=30123021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30123021"},{"evidence_sha256":"c11cd4ba3875cb9da37e575c893d0f3c10e0ad66f6250093851046742e1fd798","game_version":"4.4","id":"turnbasedgamedata:TextMap/TextMapCHS.json:Hash=9524722474129506048","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9524722474129506048"},{"evidence_sha256":"b495016f22bdf3b10e28bb7c63fcb913abee8fc28d40f0e86da14745aba231c1","game_version":"4.4","id":"turnbasedgamedata:TextMap/TextMapEN.json:Hash=9524722474129506048","mechanism_quality":"IdentityCrossCheck","note":"Exact released en display text for this identity.","path_or_page":"TextMap/TextMapEN.json","quality":"ExactStructured","repository_or_url":"https://gitlab.com/Dimbreath/turnbasedgamedata.git","revision_or_access_date":"fd978d6ef09f941fba644c731ab54abd6f7c3568","row_locator":"Hash=9524722474129506048"}],"forbid_exit_battle":true,"game_version":"4.4","hard_level_group":3,"id":"encounter.30123021","kind":"Encounter","level":70,"level_graph_path":"Config/Level/StageCommonTemplate.json","mechanism_quality":"ExactRelationship","mode_stage_id":5202,"monster_warning_ratio":"1.1","name_en":"Stage 5202 node 1 encounter","name_zh_cn":"关卡5202节点1遭遇","node_index":1,"ownership":"MemoryOfChaos","release":true,"runtime_executable":false,"schema_revision":"starclock.memory-of-chaos-row.v1","source_display_text":{"en":"Dreamjolt Troupe's Sweet Gorilla","zh_cn":"惊梦剧团的甜猿泰山"},"source_record_ids":["stage_configs:stage-config-30123021"],"stage_ability_config":[],"stage_type":"Challenge","sub_level_graphs":[],"summary_en":"Released Challenge encounter 30123021 at level 70 with 2 ordered waves.","summary_zh_cn":"已发布Challenge遭遇30123021，等级70，包含2个有序波次。","tags":["encounter","ordinary","released"],"team_slot":1,"upstream_stage_config_id":30123021,"wave_count":2,"wave_ids":["wave.30123021.1","wave.30123021.2"]}</t>
        </is>
      </c>
      <c r="Q10" s="11" t="b">
        <v>0</v>
      </c>
      <c r="R10" s="11" t="n">
        <v>1</v>
      </c>
    </row>
    <row r="11" ht="38" customHeight="1">
      <c r="A11" s="12" t="n"/>
      <c r="B11" s="12" t="n">
        <v>4</v>
      </c>
      <c r="C11" s="12" t="inlineStr">
        <is>
          <t>encounter.30123022</t>
        </is>
      </c>
      <c r="D11" s="12" t="n">
        <v>4</v>
      </c>
      <c r="E11" s="12" t="inlineStr">
        <is>
          <t>Stage 5202 node 2 encounter</t>
        </is>
      </c>
      <c r="F11" s="12" t="inlineStr">
        <is>
          <t>关卡5202节点2遭遇</t>
        </is>
      </c>
      <c r="G11" s="12" t="inlineStr">
        <is>
          <t>Released Challenge encounter 30123022 at level 70 with 2 ordered waves.</t>
        </is>
      </c>
      <c r="H11" s="12" t="inlineStr">
        <is>
          <t>已发布Challenge遭遇30123022，等级70，包含2个有序波次。</t>
        </is>
      </c>
      <c r="I11" s="12" t="inlineStr">
        <is>
          <t>MemoryOfChaos</t>
        </is>
      </c>
      <c r="J11" s="12" t="inlineStr">
        <is>
          <t>DataReady</t>
        </is>
      </c>
      <c r="K11" s="12" t="inlineStr">
        <is>
          <t>ExactStructured</t>
        </is>
      </c>
      <c r="L11" s="12" t="inlineStr">
        <is>
          <t>ExactRelationship</t>
        </is>
      </c>
      <c r="M11" s="12" t="inlineStr">
        <is>
          <t>stage_configs:stage-config-30123022</t>
        </is>
      </c>
      <c r="N11" s="12" t="inlineStr">
        <is>
          <t>turnbasedgamedata:ExcelOutput/StageConfig.json:StageID=30123022|turnbasedgamedata:TextMap/TextMapCHS.json:Hash=189339872378837144|turnbasedgamedata:TextMap/TextMapEN.json:Hash=189339872378837144</t>
        </is>
      </c>
      <c r="O11" s="12" t="inlineStr">
        <is>
          <t>encounter|ordinary|released</t>
        </is>
      </c>
      <c r="P11" s="12" t="inlineStr">
        <is>
          <t>{"approximations":[],"battle_event_id":30146,"coverage_state":"DataReady","domain":"OrdinaryNode","elite_group":274,"evidence_quality":"ExactStructured","evidence_refs":[{"evidence_sha256":"0256a249cf963f7eabeddc907e5a2eff2d48a33f6b6f6d56c8e2c88d679836cc","game_version":"4.4","id":"turnbasedgamedata:ExcelOutput/StageConfig.json:StageID=30123022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30123022"},{"evidence_sha256":"1b9227ebac9ac381f0829f654e9613b8672607bc3d26ad2514f18c4ce82e8b3f","game_version":"4.4","id":"turnbasedgamedata:TextMap/TextMapCHS.json:Hash=189339872378837144","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189339872378837144"},{"evidence_sha256":"1178c2e93047434a900a59ae3a98d6cc2df89791aceb1528cbb97c187b01eada","game_version":"4.4","id":"turnbasedgamedata:TextMap/TextMapEN.json:Hash=189339872378837144","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189339872378837144"}],"forbid_exit_battle":true,"game_version":"4.4","hard_level_group":3,"id":"encounter.30123022","kind":"Encounter","level":70,"level_graph_path":"Config/Level/StageCommonTemplate.json","mechanism_quality":"ExactRelationship","mode_stage_id":5202,"monster_warning_ratio":"1.1","name_en":"Stage 5202 node 2 encounter","name_zh_cn":"关卡5202节点2遭遇","node_index":2,"ownership":"MemoryOfChaos","release":true,"runtime_executable":false,"schema_revision":"starclock.memory-of-chaos-row.v1","source_display_text":{"en":"Disciples of Sanctus Medicus: Shape Shifter","zh_cn":"「药王秘传」炼形者"},"source_record_ids":["stage_configs:stage-config-30123022"],"stage_ability_config":[],"stage_type":"Challenge","sub_level_graphs":[],"summary_en":"Released Challenge encounter 30123022 at level 70 with 2 ordered waves.","summary_zh_cn":"已发布Challenge遭遇30123022，等级70，包含2个有序波次。","tags":["encounter","ordinary","released"],"team_slot":2,"upstream_stage_config_id":30123022,"wave_count":2,"wave_ids":["wave.30123022.1","wave.30123022.2"]}</t>
        </is>
      </c>
      <c r="Q11" s="12" t="b">
        <v>0</v>
      </c>
      <c r="R11" s="12" t="n">
        <v>1</v>
      </c>
    </row>
    <row r="12" ht="38" customHeight="1">
      <c r="A12" s="11" t="n"/>
      <c r="B12" s="11" t="n">
        <v>5</v>
      </c>
      <c r="C12" s="11" t="inlineStr">
        <is>
          <t>encounter.30123031</t>
        </is>
      </c>
      <c r="D12" s="11" t="n">
        <v>5</v>
      </c>
      <c r="E12" s="11" t="inlineStr">
        <is>
          <t>Stage 5203 node 1 encounter</t>
        </is>
      </c>
      <c r="F12" s="11" t="inlineStr">
        <is>
          <t>关卡5203节点1遭遇</t>
        </is>
      </c>
      <c r="G12" s="11" t="inlineStr">
        <is>
          <t>Released Challenge encounter 30123031 at level 73 with 2 ordered waves.</t>
        </is>
      </c>
      <c r="H12" s="11" t="inlineStr">
        <is>
          <t>已发布Challenge遭遇30123031，等级73，包含2个有序波次。</t>
        </is>
      </c>
      <c r="I12" s="11" t="inlineStr">
        <is>
          <t>MemoryOfChaos</t>
        </is>
      </c>
      <c r="J12" s="11" t="inlineStr">
        <is>
          <t>DataReady</t>
        </is>
      </c>
      <c r="K12" s="11" t="inlineStr">
        <is>
          <t>ExactStructured</t>
        </is>
      </c>
      <c r="L12" s="11" t="inlineStr">
        <is>
          <t>ExactRelationship</t>
        </is>
      </c>
      <c r="M12" s="11" t="inlineStr">
        <is>
          <t>stage_configs:stage-config-30123031</t>
        </is>
      </c>
      <c r="N12" s="11" t="inlineStr">
        <is>
          <t>turnbasedgamedata:ExcelOutput/StageConfig.json:StageID=30123031|turnbasedgamedata:TextMap/TextMapCHS.json:Hash=13087150147011258837|turnbasedgamedata:TextMap/TextMapEN.json:Hash=13087150147011258837</t>
        </is>
      </c>
      <c r="O12" s="11" t="inlineStr">
        <is>
          <t>encounter|ordinary|released</t>
        </is>
      </c>
      <c r="P12" s="11" t="inlineStr">
        <is>
          <t>{"approximations":[],"battle_event_id":30146,"coverage_state":"DataReady","domain":"OrdinaryNode","elite_group":275,"evidence_quality":"ExactStructured","evidence_refs":[{"evidence_sha256":"1b1f9eab80e31c6e10606604a805d9148804bb05c038373e04a5d6f3c65f1a11","game_version":"4.4","id":"turnbasedgamedata:ExcelOutput/StageConfig.json:StageID=30123031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30123031"},{"evidence_sha256":"1755a1ef1053709f0dbb0614afcf3be86bd53f6254b4e67da08e77beb5f87da2","game_version":"4.4","id":"turnbasedgamedata:TextMap/TextMapCHS.json:Hash=13087150147011258837","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13087150147011258837"},{"evidence_sha256":"26ac42654b605fdfc5cbc1a8baa1daf528c51831606bea4c838db8bd11cba88f","game_version":"4.4","id":"turnbasedgamedata:TextMap/TextMapEN.json:Hash=13087150147011258837","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13087150147011258837"}],"forbid_exit_battle":true,"game_version":"4.4","hard_level_group":3,"id":"encounter.30123031","kind":"Encounter","level":73,"level_graph_path":"Config/Level/StageCommonTemplate.json","mechanism_quality":"ExactRelationship","mode_stage_id":5203,"monster_warning_ratio":"1.1","name_en":"Stage 5203 node 1 encounter","name_zh_cn":"关卡5203节点1遭遇","node_index":1,"ownership":"MemoryOfChaos","release":true,"runtime_executable":false,"schema_revision":"starclock.memory-of-chaos-row.v1","source_display_text":{"en":"Automaton Grizzly","zh_cn":"自动机兵•灰熊"},"source_record_ids":["stage_configs:stage-config-30123031"],"stage_ability_config":[],"stage_type":"Challenge","sub_level_graphs":[],"summary_en":"Released Challenge encounter 30123031 at level 73 with 2 ordered waves.","summary_zh_cn":"已发布Challenge遭遇30123031，等级73，包含2个有序波次。","tags":["encounter","ordinary","released"],"team_slot":1,"upstream_stage_config_id":30123031,"wave_count":2,"wave_ids":["wave.30123031.1","wave.30123031.2"]}</t>
        </is>
      </c>
      <c r="Q12" s="11" t="b">
        <v>0</v>
      </c>
      <c r="R12" s="11" t="n">
        <v>1</v>
      </c>
    </row>
    <row r="13" ht="38" customHeight="1">
      <c r="A13" s="12" t="n"/>
      <c r="B13" s="12" t="n">
        <v>6</v>
      </c>
      <c r="C13" s="12" t="inlineStr">
        <is>
          <t>encounter.30123032</t>
        </is>
      </c>
      <c r="D13" s="12" t="n">
        <v>6</v>
      </c>
      <c r="E13" s="12" t="inlineStr">
        <is>
          <t>Stage 5203 node 2 encounter</t>
        </is>
      </c>
      <c r="F13" s="12" t="inlineStr">
        <is>
          <t>关卡5203节点2遭遇</t>
        </is>
      </c>
      <c r="G13" s="12" t="inlineStr">
        <is>
          <t>Released Challenge encounter 30123032 at level 73 with 2 ordered waves.</t>
        </is>
      </c>
      <c r="H13" s="12" t="inlineStr">
        <is>
          <t>已发布Challenge遭遇30123032，等级73，包含2个有序波次。</t>
        </is>
      </c>
      <c r="I13" s="12" t="inlineStr">
        <is>
          <t>MemoryOfChaos</t>
        </is>
      </c>
      <c r="J13" s="12" t="inlineStr">
        <is>
          <t>DataReady</t>
        </is>
      </c>
      <c r="K13" s="12" t="inlineStr">
        <is>
          <t>ExactStructured</t>
        </is>
      </c>
      <c r="L13" s="12" t="inlineStr">
        <is>
          <t>ExactRelationship</t>
        </is>
      </c>
      <c r="M13" s="12" t="inlineStr">
        <is>
          <t>stage_configs:stage-config-30123032</t>
        </is>
      </c>
      <c r="N13" s="12" t="inlineStr">
        <is>
          <t>turnbasedgamedata:ExcelOutput/StageConfig.json:StageID=30123032|turnbasedgamedata:TextMap/TextMapCHS.json:Hash=9344842774432863716|turnbasedgamedata:TextMap/TextMapEN.json:Hash=9344842774432863716</t>
        </is>
      </c>
      <c r="O13" s="12" t="inlineStr">
        <is>
          <t>encounter|ordinary|released</t>
        </is>
      </c>
      <c r="P13" s="12" t="inlineStr">
        <is>
          <t>{"approximations":[],"battle_event_id":30146,"coverage_state":"DataReady","domain":"OrdinaryNode","elite_group":275,"evidence_quality":"ExactStructured","evidence_refs":[{"evidence_sha256":"d262442aa541962a0eaa0a3a57da7d66b55b48edcce963dc22e9d367ce08a0c6","game_version":"4.4","id":"turnbasedgamedata:ExcelOutput/StageConfig.json:StageID=30123032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30123032"},{"evidence_sha256":"2a8690d98bd7928b49ff2c3ede5917ebe71a10693d0d6ba960e9dcc073030613","game_version":"4.4","id":"turnbasedgamedata:TextMap/TextMapCHS.json:Hash=9344842774432863716","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9344842774432863716"},{"evidence_sha256":"7b42988e7571f40c723b1207dc081516590c4f317fb6d454754f07cfb14dd541","game_version":"4.4","id":"turnbasedgamedata:TextMap/TextMapEN.json:Hash=9344842774432863716","mechanism_quality":"IdentityCrossCheck","note":"Exact released en display text for this identity.","path_or_page":"TextMap/TextMapEN.json","quality":"ExactStructured","repository_or_url":"https://gitlab.com/Dimbreath/turnbasedgamedata.git","revision_or_access_date":"fd978d6ef09f941fba644c731ab54abd6f7c3568","row_locator":"Hash=9344842774432863716"}],"forbid_exit_battle":true,"game_version":"4.4","hard_level_group":3,"id":"encounter.30123032","kind":"Encounter","level":73,"level_graph_path":"Config/Level/StageCommonTemplate.json","mechanism_quality":"ExactRelationship","mode_stage_id":5203,"monster_warning_ratio":"1.1","name_en":"Stage 5203 node 2 encounter","name_zh_cn":"关卡5203节点2遭遇","node_index":2,"ownership":"MemoryOfChaos","release":true,"runtime_executable":false,"schema_revision":"starclock.memory-of-chaos-row.v1","source_display_text":{"en":"Dreamjolt Troupe's Beyond Overcooked","zh_cn":"惊梦剧团的十七分熟"},"source_record_ids":["stage_configs:stage-config-30123032"],"stage_ability_config":[],"stage_type":"Challenge","sub_level_graphs":[],"summary_en":"Released Challenge encounter 30123032 at level 73 with 2 ordered waves.","summary_zh_cn":"已发布Challenge遭遇30123032，等级73，包含2个有序波次。","tags":["encounter","ordinary","released"],"team_slot":2,"upstream_stage_config_id":30123032,"wave_count":2,"wave_ids":["wave.30123032.1","wave.30123032.2"]}</t>
        </is>
      </c>
      <c r="Q13" s="12" t="b">
        <v>0</v>
      </c>
      <c r="R13" s="12" t="n">
        <v>1</v>
      </c>
    </row>
    <row r="14" ht="38" customHeight="1">
      <c r="A14" s="11" t="n"/>
      <c r="B14" s="11" t="n">
        <v>7</v>
      </c>
      <c r="C14" s="11" t="inlineStr">
        <is>
          <t>encounter.30123041</t>
        </is>
      </c>
      <c r="D14" s="11" t="n">
        <v>7</v>
      </c>
      <c r="E14" s="11" t="inlineStr">
        <is>
          <t>Stage 5204 node 1 encounter</t>
        </is>
      </c>
      <c r="F14" s="11" t="inlineStr">
        <is>
          <t>关卡5204节点1遭遇</t>
        </is>
      </c>
      <c r="G14" s="11" t="inlineStr">
        <is>
          <t>Released Challenge encounter 30123041 at level 75 with 2 ordered waves.</t>
        </is>
      </c>
      <c r="H14" s="11" t="inlineStr">
        <is>
          <t>已发布Challenge遭遇30123041，等级75，包含2个有序波次。</t>
        </is>
      </c>
      <c r="I14" s="11" t="inlineStr">
        <is>
          <t>MemoryOfChaos</t>
        </is>
      </c>
      <c r="J14" s="11" t="inlineStr">
        <is>
          <t>DataReady</t>
        </is>
      </c>
      <c r="K14" s="11" t="inlineStr">
        <is>
          <t>ExactStructured</t>
        </is>
      </c>
      <c r="L14" s="11" t="inlineStr">
        <is>
          <t>ExactRelationship</t>
        </is>
      </c>
      <c r="M14" s="11" t="inlineStr">
        <is>
          <t>stage_configs:stage-config-30123041</t>
        </is>
      </c>
      <c r="N14" s="11" t="inlineStr">
        <is>
          <t>turnbasedgamedata:ExcelOutput/StageConfig.json:StageID=30123041|turnbasedgamedata:TextMap/TextMapCHS.json:Hash=16830651616508961311|turnbasedgamedata:TextMap/TextMapEN.json:Hash=16830651616508961311</t>
        </is>
      </c>
      <c r="O14" s="11" t="inlineStr">
        <is>
          <t>encounter|ordinary|released</t>
        </is>
      </c>
      <c r="P14" s="11" t="inlineStr">
        <is>
          <t>{"approximations":[],"battle_event_id":30146,"coverage_state":"DataReady","domain":"OrdinaryNode","elite_group":276,"evidence_quality":"ExactStructured","evidence_refs":[{"evidence_sha256":"b292effddad1bb9724fa2d578f3bc8a8be8d68bd8d2667dba386dc1d9b0356a3","game_version":"4.4","id":"turnbasedgamedata:ExcelOutput/StageConfig.json:StageID=30123041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30123041"},{"evidence_sha256":"e0b7d8b0f261371b1d159cf666c8dd49e38cea48773cf422ac6991777eca52c9","game_version":"4.4","id":"turnbasedgamedata:TextMap/TextMapCHS.json:Hash=16830651616508961311","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16830651616508961311"},{"evidence_sha256":"c98c981db0df4dead782bdf8095f65b3a95a47a5e28a0724188b15b58dbd27d8","game_version":"4.4","id":"turnbasedgamedata:TextMap/TextMapEN.json:Hash=16830651616508961311","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16830651616508961311"}],"forbid_exit_battle":true,"game_version":"4.4","hard_level_group":3,"id":"encounter.30123041","kind":"Encounter","level":75,"level_graph_path":"Config/Level/StageCommonTemplate.json","mechanism_quality":"ExactRelationship","mode_stage_id":5204,"monster_warning_ratio":"1.1","name_en":"Stage 5204 node 1 encounter","name_zh_cn":"关卡5204节点1遭遇","node_index":1,"ownership":"MemoryOfChaos","release":true,"runtime_executable":false,"schema_revision":"starclock.memory-of-chaos-row.v1","source_display_text":{"en":"Howling Casket","zh_cn":"咆哮灵柩"},"source_record_ids":["stage_configs:stage-config-30123041"],"stage_ability_config":[],"stage_type":"Challenge","sub_level_graphs":[],"summary_en":"Released Challenge encounter 30123041 at level 75 with 2 ordered waves.","summary_zh_cn":"已发布Challenge遭遇30123041，等级75，包含2个有序波次。","tags":["encounter","ordinary","released"],"team_slot":1,"upstream_stage_config_id":30123041,"wave_count":2,"wave_ids":["wave.30123041.1","wave.30123041.2"]}</t>
        </is>
      </c>
      <c r="Q14" s="11" t="b">
        <v>0</v>
      </c>
      <c r="R14" s="11" t="n">
        <v>1</v>
      </c>
    </row>
    <row r="15" ht="38" customHeight="1">
      <c r="A15" s="12" t="n"/>
      <c r="B15" s="12" t="n">
        <v>8</v>
      </c>
      <c r="C15" s="12" t="inlineStr">
        <is>
          <t>encounter.30123042</t>
        </is>
      </c>
      <c r="D15" s="12" t="n">
        <v>8</v>
      </c>
      <c r="E15" s="12" t="inlineStr">
        <is>
          <t>Stage 5204 node 2 encounter</t>
        </is>
      </c>
      <c r="F15" s="12" t="inlineStr">
        <is>
          <t>关卡5204节点2遭遇</t>
        </is>
      </c>
      <c r="G15" s="12" t="inlineStr">
        <is>
          <t>Released Challenge encounter 30123042 at level 75 with 2 ordered waves.</t>
        </is>
      </c>
      <c r="H15" s="12" t="inlineStr">
        <is>
          <t>已发布Challenge遭遇30123042，等级75，包含2个有序波次。</t>
        </is>
      </c>
      <c r="I15" s="12" t="inlineStr">
        <is>
          <t>MemoryOfChaos</t>
        </is>
      </c>
      <c r="J15" s="12" t="inlineStr">
        <is>
          <t>DataReady</t>
        </is>
      </c>
      <c r="K15" s="12" t="inlineStr">
        <is>
          <t>ExactStructured</t>
        </is>
      </c>
      <c r="L15" s="12" t="inlineStr">
        <is>
          <t>ExactRelationship</t>
        </is>
      </c>
      <c r="M15" s="12" t="inlineStr">
        <is>
          <t>stage_configs:stage-config-30123042</t>
        </is>
      </c>
      <c r="N15" s="12" t="inlineStr">
        <is>
          <t>turnbasedgamedata:ExcelOutput/StageConfig.json:StageID=30123042|turnbasedgamedata:TextMap/TextMapCHS.json:Hash=3927571639738101840|turnbasedgamedata:TextMap/TextMapEN.json:Hash=3927571639738101840</t>
        </is>
      </c>
      <c r="O15" s="12" t="inlineStr">
        <is>
          <t>encounter|ordinary|released</t>
        </is>
      </c>
      <c r="P15" s="12" t="inlineStr">
        <is>
          <t>{"approximations":[],"battle_event_id":30146,"coverage_state":"DataReady","domain":"OrdinaryNode","elite_group":276,"evidence_quality":"ExactStructured","evidence_refs":[{"evidence_sha256":"534b32c4e76f22ad4b8e2cfdd1436e27d3a1208c46d1a5399661553ba9f3afd1","game_version":"4.4","id":"turnbasedgamedata:ExcelOutput/StageConfig.json:StageID=30123042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30123042"},{"evidence_sha256":"49f1e457fda3106817901536e24893c170c6f8d54280c46313d8d99fed00fdce","game_version":"4.4","id":"turnbasedgamedata:TextMap/TextMapCHS.json:Hash=3927571639738101840","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3927571639738101840"},{"evidence_sha256":"c72df5ded1f8ea0cc537c05cd27290c804b739ab590904101b542ef210eed85b","game_version":"4.4","id":"turnbasedgamedata:TextMap/TextMapEN.json:Hash=3927571639738101840","mechanism_quality":"IdentityCrossCheck","note":"Exact released en display text for this identity.","path_or_page":"TextMap/TextMapEN.json","quality":"ExactStructured","repository_or_url":"https://gitlab.com/Dimbreath/turnbasedgamedata.git","revision_or_access_date":"fd978d6ef09f941fba644c731ab54abd6f7c3568","row_locator":"Hash=3927571639738101840"}],"forbid_exit_battle":true,"game_version":"4.4","hard_level_group":3,"id":"encounter.30123042","kind":"Encounter","level":75,"level_graph_path":"Config/Level/StageCommonTemplate.json","mechanism_quality":"ExactRelationship","mode_stage_id":5204,"monster_warning_ratio":"1.1","name_en":"Stage 5204 node 2 encounter","name_zh_cn":"关卡5204节点2遭遇","node_index":2,"ownership":"MemoryOfChaos","release":true,"runtime_executable":false,"schema_revision":"starclock.memory-of-chaos-row.v1","source_display_text":{"en":"Gepard","zh_cn":"杰帕德"},"source_record_ids":["stage_configs:stage-config-30123042"],"stage_ability_config":[],"stage_type":"Challenge","sub_level_graphs":[],"summary_en":"Released Challenge encounter 30123042 at level 75 with 2 ordered waves.","summary_zh_cn":"已发布Challenge遭遇30123042，等级75，包含2个有序波次。","tags":["encounter","ordinary","released"],"team_slot":2,"upstream_stage_config_id":30123042,"wave_count":2,"wave_ids":["wave.30123042.1","wave.30123042.2"]}</t>
        </is>
      </c>
      <c r="Q15" s="12" t="b">
        <v>0</v>
      </c>
      <c r="R15" s="12" t="n">
        <v>1</v>
      </c>
    </row>
    <row r="16" ht="38" customHeight="1">
      <c r="A16" s="11" t="n"/>
      <c r="B16" s="11" t="n">
        <v>9</v>
      </c>
      <c r="C16" s="11" t="inlineStr">
        <is>
          <t>encounter.30123051</t>
        </is>
      </c>
      <c r="D16" s="11" t="n">
        <v>9</v>
      </c>
      <c r="E16" s="11" t="inlineStr">
        <is>
          <t>Stage 5205 node 1 encounter</t>
        </is>
      </c>
      <c r="F16" s="11" t="inlineStr">
        <is>
          <t>关卡5205节点1遭遇</t>
        </is>
      </c>
      <c r="G16" s="11" t="inlineStr">
        <is>
          <t>Released Challenge encounter 30123051 at level 78 with 2 ordered waves.</t>
        </is>
      </c>
      <c r="H16" s="11" t="inlineStr">
        <is>
          <t>已发布Challenge遭遇30123051，等级78，包含2个有序波次。</t>
        </is>
      </c>
      <c r="I16" s="11" t="inlineStr">
        <is>
          <t>MemoryOfChaos</t>
        </is>
      </c>
      <c r="J16" s="11" t="inlineStr">
        <is>
          <t>DataReady</t>
        </is>
      </c>
      <c r="K16" s="11" t="inlineStr">
        <is>
          <t>ExactStructured</t>
        </is>
      </c>
      <c r="L16" s="11" t="inlineStr">
        <is>
          <t>ExactRelationship</t>
        </is>
      </c>
      <c r="M16" s="11" t="inlineStr">
        <is>
          <t>stage_configs:stage-config-30123051</t>
        </is>
      </c>
      <c r="N16" s="11" t="inlineStr">
        <is>
          <t>turnbasedgamedata:ExcelOutput/StageConfig.json:StageID=30123051|turnbasedgamedata:TextMap/TextMapCHS.json:Hash=4122473837421904295|turnbasedgamedata:TextMap/TextMapEN.json:Hash=4122473837421904295</t>
        </is>
      </c>
      <c r="O16" s="11" t="inlineStr">
        <is>
          <t>encounter|ordinary|released</t>
        </is>
      </c>
      <c r="P16" s="11" t="inlineStr">
        <is>
          <t>{"approximations":[],"battle_event_id":30146,"coverage_state":"DataReady","domain":"OrdinaryNode","elite_group":277,"evidence_quality":"ExactStructured","evidence_refs":[{"evidence_sha256":"733a09ad4c9a83f80de0ef127c34789a15e9d6aa28d350fff8ee8269a6e355d0","game_version":"4.4","id":"turnbasedgamedata:ExcelOutput/StageConfig.json:StageID=30123051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30123051"},{"evidence_sha256":"6e1cf946f878580df69505c472beaf375677e2bdde330a5812e57f3acd13c5c0","game_version":"4.4","id":"turnbasedgamedata:TextMap/TextMapCHS.json:Hash=4122473837421904295","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4122473837421904295"},{"evidence_sha256":"e8d813fccb58d318792e48f9383670c105a0c1ecee8d8e16ee92dfa1b680c93b","game_version":"4.4","id":"turnbasedgamedata:TextMap/TextMapEN.json:Hash=4122473837421904295","mechanism_quality":"IdentityCrossCheck","note":"Exact released en display text for this identity.","path_or_page":"TextMap/TextMapEN.json","quality":"ExactStructured","repository_or_url":"https://gitlab.com/Dimbreath/turnbasedgamedata.git","revision_or_access_date":"fd978d6ef09f941fba644c731ab54abd6f7c3568","row_locator":"Hash=4122473837421904295"}],"forbid_exit_battle":true,"game_version":"4.4","hard_level_group":3,"id":"encounter.30123051","kind":"Encounter","level":78,"level_graph_path":"Config/Level/StageCommonTemplate.json","mechanism_quality":"ExactRelationship","mode_stage_id":5205,"monster_warning_ratio":"1.1","name_en":"Stage 5205 node 1 encounter","name_zh_cn":"关卡5205节点1遭遇","node_index":1,"ownership":"MemoryOfChaos","release":true,"runtime_executable":false,"schema_revision":"starclock.memory-of-chaos-row.v1","source_display_text":{"en":"Black Tide's Champion","zh_cn":"黑潮斗将"},"source_record_ids":["stage_configs:stage-config-30123051"],"stage_ability_config":[],"stage_type":"Challenge","sub_level_graphs":[],"summary_en":"Released Challenge encounter 30123051 at level 78 with 2 ordered waves.","summary_zh_cn":"已发布Challenge遭遇30123051，等级78，包含2个有序波次。","tags":["encounter","ordinary","released"],"team_slot":1,"upstream_stage_config_id":30123051,"wave_count":2,"wave_ids":["wave.30123051.1","wave.30123051.2"]}</t>
        </is>
      </c>
      <c r="Q16" s="11" t="b">
        <v>0</v>
      </c>
      <c r="R16" s="11" t="n">
        <v>1</v>
      </c>
    </row>
    <row r="17" ht="38" customHeight="1">
      <c r="A17" s="12" t="n"/>
      <c r="B17" s="12" t="n">
        <v>10</v>
      </c>
      <c r="C17" s="12" t="inlineStr">
        <is>
          <t>encounter.30123052</t>
        </is>
      </c>
      <c r="D17" s="12" t="n">
        <v>10</v>
      </c>
      <c r="E17" s="12" t="inlineStr">
        <is>
          <t>Stage 5205 node 2 encounter</t>
        </is>
      </c>
      <c r="F17" s="12" t="inlineStr">
        <is>
          <t>关卡5205节点2遭遇</t>
        </is>
      </c>
      <c r="G17" s="12" t="inlineStr">
        <is>
          <t>Released Challenge encounter 30123052 at level 78 with 2 ordered waves.</t>
        </is>
      </c>
      <c r="H17" s="12" t="inlineStr">
        <is>
          <t>已发布Challenge遭遇30123052，等级78，包含2个有序波次。</t>
        </is>
      </c>
      <c r="I17" s="12" t="inlineStr">
        <is>
          <t>MemoryOfChaos</t>
        </is>
      </c>
      <c r="J17" s="12" t="inlineStr">
        <is>
          <t>DataReady</t>
        </is>
      </c>
      <c r="K17" s="12" t="inlineStr">
        <is>
          <t>ExactStructured</t>
        </is>
      </c>
      <c r="L17" s="12" t="inlineStr">
        <is>
          <t>ExactRelationship</t>
        </is>
      </c>
      <c r="M17" s="12" t="inlineStr">
        <is>
          <t>stage_configs:stage-config-30123052</t>
        </is>
      </c>
      <c r="N17" s="12" t="inlineStr">
        <is>
          <t>turnbasedgamedata:ExcelOutput/StageConfig.json:StageID=30123052|turnbasedgamedata:TextMap/TextMapCHS.json:Hash=14805961183082142131|turnbasedgamedata:TextMap/TextMapEN.json:Hash=14805961183082142131</t>
        </is>
      </c>
      <c r="O17" s="12" t="inlineStr">
        <is>
          <t>encounter|ordinary|released</t>
        </is>
      </c>
      <c r="P17" s="12" t="inlineStr">
        <is>
          <t>{"approximations":[],"battle_event_id":30146,"coverage_state":"DataReady","domain":"OrdinaryNode","elite_group":277,"evidence_quality":"ExactStructured","evidence_refs":[{"evidence_sha256":"e246840cf6d1ab1d185bd2b1af8b0d501ab9a3abc44ad7180413d50520b5a39a","game_version":"4.4","id":"turnbasedgamedata:ExcelOutput/StageConfig.json:StageID=30123052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30123052"},{"evidence_sha256":"7169eaeb7fb84e0e3a1007d96c1f58087baffcf13f1be16e5648f7480a991135","game_version":"4.4","id":"turnbasedgamedata:TextMap/TextMapCHS.json:Hash=14805961183082142131","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14805961183082142131"},{"evidence_sha256":"7a7fb9f720f69fc9ceae741681876dbbf7fde62a70e21d3d861e560e7b0276fb","game_version":"4.4","id":"turnbasedgamedata:TextMap/TextMapEN.json:Hash=14805961183082142131","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14805961183082142131"}],"forbid_exit_battle":true,"game_version":"4.4","hard_level_group":3,"id":"encounter.30123052","kind":"Encounter","level":78,"level_graph_path":"Config/Level/StageCommonTemplate.json","mechanism_quality":"ExactRelationship","mode_stage_id":5205,"monster_warning_ratio":"1.1","name_en":"Stage 5205 node 2 encounter","name_zh_cn":"关卡5205节点2遭遇","node_index":2,"ownership":"MemoryOfChaos","release":true,"runtime_executable":false,"schema_revision":"starclock.memory-of-chaos-row.v1","source_display_text":{"en":"Argenti","zh_cn":"银枝"},"source_record_ids":["stage_configs:stage-config-30123052"],"stage_ability_config":[],"stage_type":"Challenge","sub_level_graphs":[],"summary_en":"Released Challenge encounter 30123052 at level 78 with 2 ordered waves.","summary_zh_cn":"已发布Challenge遭遇30123052，等级78，包含2个有序波次。","tags":["encounter","ordinary","released"],"team_slot":2,"upstream_stage_config_id":30123052,"wave_count":2,"wave_ids":["wave.30123052.1","wave.30123052.2"]}</t>
        </is>
      </c>
      <c r="Q17" s="12" t="b">
        <v>0</v>
      </c>
      <c r="R17" s="12" t="n">
        <v>1</v>
      </c>
    </row>
    <row r="18" ht="38" customHeight="1">
      <c r="A18" s="11" t="n"/>
      <c r="B18" s="11" t="n">
        <v>11</v>
      </c>
      <c r="C18" s="11" t="inlineStr">
        <is>
          <t>encounter.30123061</t>
        </is>
      </c>
      <c r="D18" s="11" t="n">
        <v>11</v>
      </c>
      <c r="E18" s="11" t="inlineStr">
        <is>
          <t>Stage 5206 node 1 encounter</t>
        </is>
      </c>
      <c r="F18" s="11" t="inlineStr">
        <is>
          <t>关卡5206节点1遭遇</t>
        </is>
      </c>
      <c r="G18" s="11" t="inlineStr">
        <is>
          <t>Released Challenge encounter 30123061 at level 80 with 2 ordered waves.</t>
        </is>
      </c>
      <c r="H18" s="11" t="inlineStr">
        <is>
          <t>已发布Challenge遭遇30123061，等级80，包含2个有序波次。</t>
        </is>
      </c>
      <c r="I18" s="11" t="inlineStr">
        <is>
          <t>MemoryOfChaos</t>
        </is>
      </c>
      <c r="J18" s="11" t="inlineStr">
        <is>
          <t>DataReady</t>
        </is>
      </c>
      <c r="K18" s="11" t="inlineStr">
        <is>
          <t>ExactStructured</t>
        </is>
      </c>
      <c r="L18" s="11" t="inlineStr">
        <is>
          <t>ExactRelationship</t>
        </is>
      </c>
      <c r="M18" s="11" t="inlineStr">
        <is>
          <t>stage_configs:stage-config-30123061</t>
        </is>
      </c>
      <c r="N18" s="11" t="inlineStr">
        <is>
          <t>turnbasedgamedata:ExcelOutput/StageConfig.json:StageID=30123061|turnbasedgamedata:TextMap/TextMapCHS.json:Hash=6366857954791301483|turnbasedgamedata:TextMap/TextMapEN.json:Hash=6366857954791301483</t>
        </is>
      </c>
      <c r="O18" s="11" t="inlineStr">
        <is>
          <t>encounter|ordinary|released</t>
        </is>
      </c>
      <c r="P18" s="11" t="inlineStr">
        <is>
          <t>{"approximations":[],"battle_event_id":30146,"coverage_state":"DataReady","domain":"OrdinaryNode","elite_group":278,"evidence_quality":"ExactStructured","evidence_refs":[{"evidence_sha256":"6a733ea7edd11b95bb3cda96e7b8cfbefe8f0c5941855f56af7c2ccdbfe52e3c","game_version":"4.4","id":"turnbasedgamedata:ExcelOutput/StageConfig.json:StageID=30123061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30123061"},{"evidence_sha256":"dd28b433080e97676197aadc122d9078c898d73535ce8b787a8179e9be7934e9","game_version":"4.4","id":"turnbasedgamedata:TextMap/TextMapCHS.json:Hash=6366857954791301483","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6366857954791301483"},{"evidence_sha256":"7ea714dc980af5bec54daf88a1e47a09e17d438816ba69392ff4e5b48419233c","game_version":"4.4","id":"turnbasedgamedata:TextMap/TextMapEN.json:Hash=6366857954791301483","mechanism_quality":"IdentityCrossCheck","note":"Exact released en display text for this identity.","path_or_page":"TextMap/TextMapEN.json","quality":"ExactStructured","repository_or_url":"https://gitlab.com/Dimbreath/turnbasedgamedata.git","revision_or_access_date":"fd978d6ef09f941fba644c731ab54abd6f7c3568","row_locator":"Hash=6366857954791301483"}],"forbid_exit_battle":true,"game_version":"4.4","hard_level_group":3,"id":"encounter.30123061","kind":"Encounter","level":80,"level_graph_path":"Config/Level/StageCommonTemplate.json","mechanism_quality":"ExactRelationship","mode_stage_id":5206,"monster_warning_ratio":"1.1","name_en":"Stage 5206 node 1 encounter","name_zh_cn":"关卡5206节点1遭遇","node_index":1,"ownership":"MemoryOfChaos","release":true,"runtime_executable":false,"schema_revision":"starclock.memory-of-chaos-row.v1","source_display_text":{"en":"Frigid Prowler","zh_cn":"深寒徘徊者"},"source_record_ids":["stage_configs:stage-config-30123061"],"stage_ability_config":[],"stage_type":"Challenge","sub_level_graphs":[],"summary_en":"Released Challenge encounter 30123061 at level 80 with 2 ordered waves.","summary_zh_cn":"已发布Challenge遭遇30123061，等级80，包含2个有序波次。","tags":["encounter","ordinary","released"],"team_slot":1,"upstream_stage_config_id":30123061,"wave_count":2,"wave_ids":["wave.30123061.1","wave.30123061.2"]}</t>
        </is>
      </c>
      <c r="Q18" s="11" t="b">
        <v>0</v>
      </c>
      <c r="R18" s="11" t="n">
        <v>1</v>
      </c>
    </row>
    <row r="19" ht="38" customHeight="1">
      <c r="A19" s="12" t="n"/>
      <c r="B19" s="12" t="n">
        <v>12</v>
      </c>
      <c r="C19" s="12" t="inlineStr">
        <is>
          <t>encounter.30123062</t>
        </is>
      </c>
      <c r="D19" s="12" t="n">
        <v>12</v>
      </c>
      <c r="E19" s="12" t="inlineStr">
        <is>
          <t>Stage 5206 node 2 encounter</t>
        </is>
      </c>
      <c r="F19" s="12" t="inlineStr">
        <is>
          <t>关卡5206节点2遭遇</t>
        </is>
      </c>
      <c r="G19" s="12" t="inlineStr">
        <is>
          <t>Released Challenge encounter 30123062 at level 80 with 2 ordered waves.</t>
        </is>
      </c>
      <c r="H19" s="12" t="inlineStr">
        <is>
          <t>已发布Challenge遭遇30123062，等级80，包含2个有序波次。</t>
        </is>
      </c>
      <c r="I19" s="12" t="inlineStr">
        <is>
          <t>MemoryOfChaos</t>
        </is>
      </c>
      <c r="J19" s="12" t="inlineStr">
        <is>
          <t>DataReady</t>
        </is>
      </c>
      <c r="K19" s="12" t="inlineStr">
        <is>
          <t>ExactStructured</t>
        </is>
      </c>
      <c r="L19" s="12" t="inlineStr">
        <is>
          <t>ExactRelationship</t>
        </is>
      </c>
      <c r="M19" s="12" t="inlineStr">
        <is>
          <t>stage_configs:stage-config-30123062</t>
        </is>
      </c>
      <c r="N19" s="12" t="inlineStr">
        <is>
          <t>turnbasedgamedata:ExcelOutput/StageConfig.json:StageID=30123062|turnbasedgamedata:TextMap/TextMapCHS.json:Hash=17363227603743607405|turnbasedgamedata:TextMap/TextMapEN.json:Hash=17363227603743607405</t>
        </is>
      </c>
      <c r="O19" s="12" t="inlineStr">
        <is>
          <t>encounter|ordinary|released</t>
        </is>
      </c>
      <c r="P19" s="12" t="inlineStr">
        <is>
          <t>{"approximations":[],"battle_event_id":30146,"coverage_state":"DataReady","domain":"OrdinaryNode","elite_group":278,"evidence_quality":"ExactStructured","evidence_refs":[{"evidence_sha256":"fcb996fa70bf63001b7b5db8d3988ee37caf4c179a216d73df285cca4ecbb37f","game_version":"4.4","id":"turnbasedgamedata:ExcelOutput/StageConfig.json:StageID=30123062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30123062"},{"evidence_sha256":"95da2038d56b0fb45e92e3d77714ac8243abf8fe150d08f75a79237868a8fa64","game_version":"4.4","id":"turnbasedgamedata:TextMap/TextMapCHS.json:Hash=17363227603743607405","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17363227603743607405"},{"evidence_sha256":"89c952d917c00b7195acf9ea3aff80b31e8c893ad194785e8876651690324848","game_version":"4.4","id":"turnbasedgamedata:TextMap/TextMapEN.json:Hash=17363227603743607405","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17363227603743607405"}],"forbid_exit_battle":true,"game_version":"4.4","hard_level_group":3,"id":"encounter.30123062","kind":"Encounter","level":80,"level_graph_path":"Config/Level/StageCommonTemplate.json","mechanism_quality":"ExactRelationship","mode_stage_id":5206,"monster_warning_ratio":"1.1","name_en":"Stage 5206 node 2 encounter","name_zh_cn":"关卡5206节点2遭遇","node_index":2,"ownership":"MemoryOfChaos","release":true,"runtime_executable":false,"schema_revision":"starclock.memory-of-chaos-row.v1","source_display_text":{"en":"Aurumaton Spectral Envoy","zh_cn":"金人勾魂使"},"source_record_ids":["stage_configs:stage-config-30123062"],"stage_ability_config":[],"stage_type":"Challenge","sub_level_graphs":[],"summary_en":"Released Challenge encounter 30123062 at level 80 with 2 ordered waves.","summary_zh_cn":"已发布Challenge遭遇30123062，等级80，包含2个有序波次。","tags":["encounter","ordinary","released"],"team_slot":2,"upstream_stage_config_id":30123062,"wave_count":2,"wave_ids":["wave.30123062.1","wave.30123062.2"]}</t>
        </is>
      </c>
      <c r="Q19" s="12" t="b">
        <v>0</v>
      </c>
      <c r="R19" s="12" t="n">
        <v>1</v>
      </c>
    </row>
    <row r="20" ht="38" customHeight="1">
      <c r="A20" s="11" t="n"/>
      <c r="B20" s="11" t="n">
        <v>13</v>
      </c>
      <c r="C20" s="11" t="inlineStr">
        <is>
          <t>encounter.30123071</t>
        </is>
      </c>
      <c r="D20" s="11" t="n">
        <v>13</v>
      </c>
      <c r="E20" s="11" t="inlineStr">
        <is>
          <t>Stage 5207 node 1 encounter</t>
        </is>
      </c>
      <c r="F20" s="11" t="inlineStr">
        <is>
          <t>关卡5207节点1遭遇</t>
        </is>
      </c>
      <c r="G20" s="11" t="inlineStr">
        <is>
          <t>Released Challenge encounter 30123071 at level 82 with 2 ordered waves.</t>
        </is>
      </c>
      <c r="H20" s="11" t="inlineStr">
        <is>
          <t>已发布Challenge遭遇30123071，等级82，包含2个有序波次。</t>
        </is>
      </c>
      <c r="I20" s="11" t="inlineStr">
        <is>
          <t>MemoryOfChaos</t>
        </is>
      </c>
      <c r="J20" s="11" t="inlineStr">
        <is>
          <t>DataReady</t>
        </is>
      </c>
      <c r="K20" s="11" t="inlineStr">
        <is>
          <t>ExactStructured</t>
        </is>
      </c>
      <c r="L20" s="11" t="inlineStr">
        <is>
          <t>ExactRelationship</t>
        </is>
      </c>
      <c r="M20" s="11" t="inlineStr">
        <is>
          <t>stage_configs:stage-config-30123071</t>
        </is>
      </c>
      <c r="N20" s="11" t="inlineStr">
        <is>
          <t>turnbasedgamedata:ExcelOutput/StageConfig.json:StageID=30123071|turnbasedgamedata:TextMap/TextMapCHS.json:Hash=9524722474129506048|turnbasedgamedata:TextMap/TextMapEN.json:Hash=9524722474129506048</t>
        </is>
      </c>
      <c r="O20" s="11" t="inlineStr">
        <is>
          <t>encounter|ordinary|released</t>
        </is>
      </c>
      <c r="P20" s="11" t="inlineStr">
        <is>
          <t>{"approximations":[],"battle_event_id":30146,"coverage_state":"DataReady","domain":"OrdinaryNode","elite_group":279,"evidence_quality":"ExactStructured","evidence_refs":[{"evidence_sha256":"a563e9f4885b63dd9b963a98775284e849c9791a30e206c362cd36002449ac11","game_version":"4.4","id":"turnbasedgamedata:ExcelOutput/StageConfig.json:StageID=30123071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30123071"},{"evidence_sha256":"c11cd4ba3875cb9da37e575c893d0f3c10e0ad66f6250093851046742e1fd798","game_version":"4.4","id":"turnbasedgamedata:TextMap/TextMapCHS.json:Hash=9524722474129506048","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9524722474129506048"},{"evidence_sha256":"b495016f22bdf3b10e28bb7c63fcb913abee8fc28d40f0e86da14745aba231c1","game_version":"4.4","id":"turnbasedgamedata:TextMap/TextMapEN.json:Hash=9524722474129506048","mechanism_quality":"IdentityCrossCheck","note":"Exact released en display text for this identity.","path_or_page":"TextMap/TextMapEN.json","quality":"ExactStructured","repository_or_url":"https://gitlab.com/Dimbreath/turnbasedgamedata.git","revision_or_access_date":"fd978d6ef09f941fba644c731ab54abd6f7c3568","row_locator":"Hash=9524722474129506048"}],"forbid_exit_battle":true,"game_version":"4.4","hard_level_group":3,"id":"encounter.30123071","kind":"Encounter","level":82,"level_graph_path":"Config/Level/StageCommonTemplate.json","mechanism_quality":"ExactRelationship","mode_stage_id":5207,"monster_warning_ratio":"1.1","name_en":"Stage 5207 node 1 encounter","name_zh_cn":"关卡5207节点1遭遇","node_index":1,"ownership":"MemoryOfChaos","release":true,"runtime_executable":false,"schema_revision":"starclock.memory-of-chaos-row.v1","source_display_text":{"en":"Dreamjolt Troupe's Sweet Gorilla","zh_cn":"惊梦剧团的甜猿泰山"},"source_record_ids":["stage_configs:stage-config-30123071"],"stage_ability_config":[],"stage_type":"Challenge","sub_level_graphs":[],"summary_en":"Released Challenge encounter 30123071 at level 82 with 2 ordered waves.","summary_zh_cn":"已发布Challenge遭遇30123071，等级82，包含2个有序波次。","tags":["encounter","ordinary","released"],"team_slot":1,"upstream_stage_config_id":30123071,"wave_count":2,"wave_ids":["wave.30123071.1","wave.30123071.2"]}</t>
        </is>
      </c>
      <c r="Q20" s="11" t="b">
        <v>0</v>
      </c>
      <c r="R20" s="11" t="n">
        <v>1</v>
      </c>
    </row>
    <row r="21" ht="38" customHeight="1">
      <c r="A21" s="12" t="n"/>
      <c r="B21" s="12" t="n">
        <v>14</v>
      </c>
      <c r="C21" s="12" t="inlineStr">
        <is>
          <t>encounter.30123072</t>
        </is>
      </c>
      <c r="D21" s="12" t="n">
        <v>14</v>
      </c>
      <c r="E21" s="12" t="inlineStr">
        <is>
          <t>Stage 5207 node 2 encounter</t>
        </is>
      </c>
      <c r="F21" s="12" t="inlineStr">
        <is>
          <t>关卡5207节点2遭遇</t>
        </is>
      </c>
      <c r="G21" s="12" t="inlineStr">
        <is>
          <t>Released Challenge encounter 30123072 at level 82 with 2 ordered waves.</t>
        </is>
      </c>
      <c r="H21" s="12" t="inlineStr">
        <is>
          <t>已发布Challenge遭遇30123072，等级82，包含2个有序波次。</t>
        </is>
      </c>
      <c r="I21" s="12" t="inlineStr">
        <is>
          <t>MemoryOfChaos</t>
        </is>
      </c>
      <c r="J21" s="12" t="inlineStr">
        <is>
          <t>DataReady</t>
        </is>
      </c>
      <c r="K21" s="12" t="inlineStr">
        <is>
          <t>ExactStructured</t>
        </is>
      </c>
      <c r="L21" s="12" t="inlineStr">
        <is>
          <t>ExactRelationship</t>
        </is>
      </c>
      <c r="M21" s="12" t="inlineStr">
        <is>
          <t>stage_configs:stage-config-30123072</t>
        </is>
      </c>
      <c r="N21" s="12" t="inlineStr">
        <is>
          <t>turnbasedgamedata:ExcelOutput/StageConfig.json:StageID=30123072|turnbasedgamedata:TextMap/TextMapCHS.json:Hash=189339872378837144|turnbasedgamedata:TextMap/TextMapEN.json:Hash=189339872378837144</t>
        </is>
      </c>
      <c r="O21" s="12" t="inlineStr">
        <is>
          <t>encounter|ordinary|released</t>
        </is>
      </c>
      <c r="P21" s="12" t="inlineStr">
        <is>
          <t>{"approximations":[],"battle_event_id":30146,"coverage_state":"DataReady","domain":"OrdinaryNode","elite_group":279,"evidence_quality":"ExactStructured","evidence_refs":[{"evidence_sha256":"cf99605a98657c82994123030ab03db6416355eaa31d612f3c4479260c18f715","game_version":"4.4","id":"turnbasedgamedata:ExcelOutput/StageConfig.json:StageID=30123072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30123072"},{"evidence_sha256":"1b9227ebac9ac381f0829f654e9613b8672607bc3d26ad2514f18c4ce82e8b3f","game_version":"4.4","id":"turnbasedgamedata:TextMap/TextMapCHS.json:Hash=189339872378837144","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189339872378837144"},{"evidence_sha256":"1178c2e93047434a900a59ae3a98d6cc2df89791aceb1528cbb97c187b01eada","game_version":"4.4","id":"turnbasedgamedata:TextMap/TextMapEN.json:Hash=189339872378837144","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189339872378837144"}],"forbid_exit_battle":true,"game_version":"4.4","hard_level_group":3,"id":"encounter.30123072","kind":"Encounter","level":82,"level_graph_path":"Config/Level/StageCommonTemplate.json","mechanism_quality":"ExactRelationship","mode_stage_id":5207,"monster_warning_ratio":"1.1","name_en":"Stage 5207 node 2 encounter","name_zh_cn":"关卡5207节点2遭遇","node_index":2,"ownership":"MemoryOfChaos","release":true,"runtime_executable":false,"schema_revision":"starclock.memory-of-chaos-row.v1","source_display_text":{"en":"Disciples of Sanctus Medicus: Shape Shifter","zh_cn":"「药王秘传」炼形者"},"source_record_ids":["stage_configs:stage-config-30123072"],"stage_ability_config":[],"stage_type":"Challenge","sub_level_graphs":[],"summary_en":"Released Challenge encounter 30123072 at level 82 with 2 ordered waves.","summary_zh_cn":"已发布Challenge遭遇30123072，等级82，包含2个有序波次。","tags":["encounter","ordinary","released"],"team_slot":2,"upstream_stage_config_id":30123072,"wave_count":2,"wave_ids":["wave.30123072.1","wave.30123072.2"]}</t>
        </is>
      </c>
      <c r="Q21" s="12" t="b">
        <v>0</v>
      </c>
      <c r="R21" s="12" t="n">
        <v>1</v>
      </c>
    </row>
    <row r="22" ht="38" customHeight="1">
      <c r="A22" s="11" t="n"/>
      <c r="B22" s="11" t="n">
        <v>15</v>
      </c>
      <c r="C22" s="11" t="inlineStr">
        <is>
          <t>encounter.30123081</t>
        </is>
      </c>
      <c r="D22" s="11" t="n">
        <v>15</v>
      </c>
      <c r="E22" s="11" t="inlineStr">
        <is>
          <t>Stage 5208 node 1 encounter</t>
        </is>
      </c>
      <c r="F22" s="11" t="inlineStr">
        <is>
          <t>关卡5208节点1遭遇</t>
        </is>
      </c>
      <c r="G22" s="11" t="inlineStr">
        <is>
          <t>Released Challenge encounter 30123081 at level 85 with 2 ordered waves.</t>
        </is>
      </c>
      <c r="H22" s="11" t="inlineStr">
        <is>
          <t>已发布Challenge遭遇30123081，等级85，包含2个有序波次。</t>
        </is>
      </c>
      <c r="I22" s="11" t="inlineStr">
        <is>
          <t>MemoryOfChaos</t>
        </is>
      </c>
      <c r="J22" s="11" t="inlineStr">
        <is>
          <t>DataReady</t>
        </is>
      </c>
      <c r="K22" s="11" t="inlineStr">
        <is>
          <t>ExactStructured</t>
        </is>
      </c>
      <c r="L22" s="11" t="inlineStr">
        <is>
          <t>ExactRelationship</t>
        </is>
      </c>
      <c r="M22" s="11" t="inlineStr">
        <is>
          <t>stage_configs:stage-config-30123081</t>
        </is>
      </c>
      <c r="N22" s="11" t="inlineStr">
        <is>
          <t>turnbasedgamedata:ExcelOutput/StageConfig.json:StageID=30123081|turnbasedgamedata:TextMap/TextMapCHS.json:Hash=13087150147011258837|turnbasedgamedata:TextMap/TextMapEN.json:Hash=13087150147011258837</t>
        </is>
      </c>
      <c r="O22" s="11" t="inlineStr">
        <is>
          <t>encounter|ordinary|released</t>
        </is>
      </c>
      <c r="P22" s="11" t="inlineStr">
        <is>
          <t>{"approximations":[],"battle_event_id":30146,"coverage_state":"DataReady","domain":"OrdinaryNode","elite_group":280,"evidence_quality":"ExactStructured","evidence_refs":[{"evidence_sha256":"35bcef7ad3545a948f3609a9fb4ee809200a986d50c2dbe1607e3515ce1e6802","game_version":"4.4","id":"turnbasedgamedata:ExcelOutput/StageConfig.json:StageID=30123081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30123081"},{"evidence_sha256":"1755a1ef1053709f0dbb0614afcf3be86bd53f6254b4e67da08e77beb5f87da2","game_version":"4.4","id":"turnbasedgamedata:TextMap/TextMapCHS.json:Hash=13087150147011258837","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13087150147011258837"},{"evidence_sha256":"26ac42654b605fdfc5cbc1a8baa1daf528c51831606bea4c838db8bd11cba88f","game_version":"4.4","id":"turnbasedgamedata:TextMap/TextMapEN.json:Hash=13087150147011258837","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13087150147011258837"}],"forbid_exit_battle":true,"game_version":"4.4","hard_level_group":3,"id":"encounter.30123081","kind":"Encounter","level":85,"level_graph_path":"Config/Level/StageCommonTemplate.json","mechanism_quality":"ExactRelationship","mode_stage_id":5208,"monster_warning_ratio":"1.1","name_en":"Stage 5208 node 1 encounter","name_zh_cn":"关卡5208节点1遭遇","node_index":1,"ownership":"MemoryOfChaos","release":true,"runtime_executable":false,"schema_revision":"starclock.memory-of-chaos-row.v1","source_display_text":{"en":"Automaton Grizzly","zh_cn":"自动机兵•灰熊"},"source_record_ids":["stage_configs:stage-config-30123081"],"stage_ability_config":[],"stage_type":"Challenge","sub_level_graphs":[],"summary_en":"Released Challenge encounter 30123081 at level 85 with 2 ordered waves.","summary_zh_cn":"已发布Challenge遭遇30123081，等级85，包含2个有序波次。","tags":["encounter","ordinary","released"],"team_slot":1,"upstream_stage_config_id":30123081,"wave_count":2,"wave_ids":["wave.30123081.1","wave.30123081.2"]}</t>
        </is>
      </c>
      <c r="Q22" s="11" t="b">
        <v>0</v>
      </c>
      <c r="R22" s="11" t="n">
        <v>1</v>
      </c>
    </row>
    <row r="23" ht="38" customHeight="1">
      <c r="A23" s="12" t="n"/>
      <c r="B23" s="12" t="n">
        <v>16</v>
      </c>
      <c r="C23" s="12" t="inlineStr">
        <is>
          <t>encounter.30123082</t>
        </is>
      </c>
      <c r="D23" s="12" t="n">
        <v>16</v>
      </c>
      <c r="E23" s="12" t="inlineStr">
        <is>
          <t>Stage 5208 node 2 encounter</t>
        </is>
      </c>
      <c r="F23" s="12" t="inlineStr">
        <is>
          <t>关卡5208节点2遭遇</t>
        </is>
      </c>
      <c r="G23" s="12" t="inlineStr">
        <is>
          <t>Released Challenge encounter 30123082 at level 85 with 2 ordered waves.</t>
        </is>
      </c>
      <c r="H23" s="12" t="inlineStr">
        <is>
          <t>已发布Challenge遭遇30123082，等级85，包含2个有序波次。</t>
        </is>
      </c>
      <c r="I23" s="12" t="inlineStr">
        <is>
          <t>MemoryOfChaos</t>
        </is>
      </c>
      <c r="J23" s="12" t="inlineStr">
        <is>
          <t>DataReady</t>
        </is>
      </c>
      <c r="K23" s="12" t="inlineStr">
        <is>
          <t>ExactStructured</t>
        </is>
      </c>
      <c r="L23" s="12" t="inlineStr">
        <is>
          <t>ExactRelationship</t>
        </is>
      </c>
      <c r="M23" s="12" t="inlineStr">
        <is>
          <t>stage_configs:stage-config-30123082</t>
        </is>
      </c>
      <c r="N23" s="12" t="inlineStr">
        <is>
          <t>turnbasedgamedata:ExcelOutput/StageConfig.json:StageID=30123082|turnbasedgamedata:TextMap/TextMapCHS.json:Hash=9344842774432863716|turnbasedgamedata:TextMap/TextMapEN.json:Hash=9344842774432863716</t>
        </is>
      </c>
      <c r="O23" s="12" t="inlineStr">
        <is>
          <t>encounter|ordinary|released</t>
        </is>
      </c>
      <c r="P23" s="12" t="inlineStr">
        <is>
          <t>{"approximations":[],"battle_event_id":30146,"coverage_state":"DataReady","domain":"OrdinaryNode","elite_group":280,"evidence_quality":"ExactStructured","evidence_refs":[{"evidence_sha256":"187de3543e1d2883f335a5e6572eb9a092d598c1351464963c152df9f1cda249","game_version":"4.4","id":"turnbasedgamedata:ExcelOutput/StageConfig.json:StageID=30123082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30123082"},{"evidence_sha256":"2a8690d98bd7928b49ff2c3ede5917ebe71a10693d0d6ba960e9dcc073030613","game_version":"4.4","id":"turnbasedgamedata:TextMap/TextMapCHS.json:Hash=9344842774432863716","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9344842774432863716"},{"evidence_sha256":"7b42988e7571f40c723b1207dc081516590c4f317fb6d454754f07cfb14dd541","game_version":"4.4","id":"turnbasedgamedata:TextMap/TextMapEN.json:Hash=9344842774432863716","mechanism_quality":"IdentityCrossCheck","note":"Exact released en display text for this identity.","path_or_page":"TextMap/TextMapEN.json","quality":"ExactStructured","repository_or_url":"https://gitlab.com/Dimbreath/turnbasedgamedata.git","revision_or_access_date":"fd978d6ef09f941fba644c731ab54abd6f7c3568","row_locator":"Hash=9344842774432863716"}],"forbid_exit_battle":true,"game_version":"4.4","hard_level_group":3,"id":"encounter.30123082","kind":"Encounter","level":85,"level_graph_path":"Config/Level/StageCommonTemplate.json","mechanism_quality":"ExactRelationship","mode_stage_id":5208,"monster_warning_ratio":"1.1","name_en":"Stage 5208 node 2 encounter","name_zh_cn":"关卡5208节点2遭遇","node_index":2,"ownership":"MemoryOfChaos","release":true,"runtime_executable":false,"schema_revision":"starclock.memory-of-chaos-row.v1","source_display_text":{"en":"Dreamjolt Troupe's Beyond Overcooked","zh_cn":"惊梦剧团的十七分熟"},"source_record_ids":["stage_configs:stage-config-30123082"],"stage_ability_config":[],"stage_type":"Challenge","sub_level_graphs":[],"summary_en":"Released Challenge encounter 30123082 at level 85 with 2 ordered waves.","summary_zh_cn":"已发布Challenge遭遇30123082，等级85，包含2个有序波次。","tags":["encounter","ordinary","released"],"team_slot":2,"upstream_stage_config_id":30123082,"wave_count":2,"wave_ids":["wave.30123082.1","wave.30123082.2"]}</t>
        </is>
      </c>
      <c r="Q23" s="12" t="b">
        <v>0</v>
      </c>
      <c r="R23" s="12" t="n">
        <v>1</v>
      </c>
    </row>
    <row r="24" ht="38" customHeight="1">
      <c r="A24" s="11" t="n"/>
      <c r="B24" s="11" t="n">
        <v>17</v>
      </c>
      <c r="C24" s="11" t="inlineStr">
        <is>
          <t>encounter.30123091</t>
        </is>
      </c>
      <c r="D24" s="11" t="n">
        <v>17</v>
      </c>
      <c r="E24" s="11" t="inlineStr">
        <is>
          <t>Stage 5209 node 1 encounter</t>
        </is>
      </c>
      <c r="F24" s="11" t="inlineStr">
        <is>
          <t>关卡5209节点1遭遇</t>
        </is>
      </c>
      <c r="G24" s="11" t="inlineStr">
        <is>
          <t>Released Challenge encounter 30123091 at level 88 with 2 ordered waves.</t>
        </is>
      </c>
      <c r="H24" s="11" t="inlineStr">
        <is>
          <t>已发布Challenge遭遇30123091，等级88，包含2个有序波次。</t>
        </is>
      </c>
      <c r="I24" s="11" t="inlineStr">
        <is>
          <t>MemoryOfChaos</t>
        </is>
      </c>
      <c r="J24" s="11" t="inlineStr">
        <is>
          <t>DataReady</t>
        </is>
      </c>
      <c r="K24" s="11" t="inlineStr">
        <is>
          <t>ExactStructured</t>
        </is>
      </c>
      <c r="L24" s="11" t="inlineStr">
        <is>
          <t>ExactRelationship</t>
        </is>
      </c>
      <c r="M24" s="11" t="inlineStr">
        <is>
          <t>stage_configs:stage-config-30123091</t>
        </is>
      </c>
      <c r="N24" s="11" t="inlineStr">
        <is>
          <t>turnbasedgamedata:ExcelOutput/StageConfig.json:StageID=30123091|turnbasedgamedata:TextMap/TextMapCHS.json:Hash=16830651616508961311|turnbasedgamedata:TextMap/TextMapEN.json:Hash=16830651616508961311</t>
        </is>
      </c>
      <c r="O24" s="11" t="inlineStr">
        <is>
          <t>encounter|ordinary|released</t>
        </is>
      </c>
      <c r="P24" s="11" t="inlineStr">
        <is>
          <t>{"approximations":[],"battle_event_id":30146,"coverage_state":"DataReady","domain":"OrdinaryNode","elite_group":281,"evidence_quality":"ExactStructured","evidence_refs":[{"evidence_sha256":"2dec470fc8e9a563ba2f024916bfbfeb3d1462c090b76a79485839f7d29d5dc9","game_version":"4.4","id":"turnbasedgamedata:ExcelOutput/StageConfig.json:StageID=30123091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30123091"},{"evidence_sha256":"e0b7d8b0f261371b1d159cf666c8dd49e38cea48773cf422ac6991777eca52c9","game_version":"4.4","id":"turnbasedgamedata:TextMap/TextMapCHS.json:Hash=16830651616508961311","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16830651616508961311"},{"evidence_sha256":"c98c981db0df4dead782bdf8095f65b3a95a47a5e28a0724188b15b58dbd27d8","game_version":"4.4","id":"turnbasedgamedata:TextMap/TextMapEN.json:Hash=16830651616508961311","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16830651616508961311"}],"forbid_exit_battle":true,"game_version":"4.4","hard_level_group":3,"id":"encounter.30123091","kind":"Encounter","level":88,"level_graph_path":"Config/Level/StageCommonTemplate.json","mechanism_quality":"ExactRelationship","mode_stage_id":5209,"monster_warning_ratio":"1.1","name_en":"Stage 5209 node 1 encounter","name_zh_cn":"关卡5209节点1遭遇","node_index":1,"ownership":"MemoryOfChaos","release":true,"runtime_executable":false,"schema_revision":"starclock.memory-of-chaos-row.v1","source_display_text":{"en":"Howling Casket","zh_cn":"咆哮灵柩"},"source_record_ids":["stage_configs:stage-config-30123091"],"stage_ability_config":[],"stage_type":"Challenge","sub_level_graphs":[],"summary_en":"Released Challenge encounter 30123091 at level 88 with 2 ordered waves.","summary_zh_cn":"已发布Challenge遭遇30123091，等级88，包含2个有序波次。","tags":["encounter","ordinary","released"],"team_slot":1,"upstream_stage_config_id":30123091,"wave_count":2,"wave_ids":["wave.30123091.1","wave.30123091.2"]}</t>
        </is>
      </c>
      <c r="Q24" s="11" t="b">
        <v>0</v>
      </c>
      <c r="R24" s="11" t="n">
        <v>1</v>
      </c>
    </row>
    <row r="25" ht="38" customHeight="1">
      <c r="A25" s="12" t="n"/>
      <c r="B25" s="12" t="n">
        <v>18</v>
      </c>
      <c r="C25" s="12" t="inlineStr">
        <is>
          <t>encounter.30123092</t>
        </is>
      </c>
      <c r="D25" s="12" t="n">
        <v>18</v>
      </c>
      <c r="E25" s="12" t="inlineStr">
        <is>
          <t>Stage 5209 node 2 encounter</t>
        </is>
      </c>
      <c r="F25" s="12" t="inlineStr">
        <is>
          <t>关卡5209节点2遭遇</t>
        </is>
      </c>
      <c r="G25" s="12" t="inlineStr">
        <is>
          <t>Released Challenge encounter 30123092 at level 88 with 2 ordered waves.</t>
        </is>
      </c>
      <c r="H25" s="12" t="inlineStr">
        <is>
          <t>已发布Challenge遭遇30123092，等级88，包含2个有序波次。</t>
        </is>
      </c>
      <c r="I25" s="12" t="inlineStr">
        <is>
          <t>MemoryOfChaos</t>
        </is>
      </c>
      <c r="J25" s="12" t="inlineStr">
        <is>
          <t>DataReady</t>
        </is>
      </c>
      <c r="K25" s="12" t="inlineStr">
        <is>
          <t>ExactStructured</t>
        </is>
      </c>
      <c r="L25" s="12" t="inlineStr">
        <is>
          <t>ExactRelationship</t>
        </is>
      </c>
      <c r="M25" s="12" t="inlineStr">
        <is>
          <t>stage_configs:stage-config-30123092</t>
        </is>
      </c>
      <c r="N25" s="12" t="inlineStr">
        <is>
          <t>turnbasedgamedata:ExcelOutput/StageConfig.json:StageID=30123092|turnbasedgamedata:TextMap/TextMapCHS.json:Hash=3927571639738101840|turnbasedgamedata:TextMap/TextMapEN.json:Hash=3927571639738101840</t>
        </is>
      </c>
      <c r="O25" s="12" t="inlineStr">
        <is>
          <t>encounter|ordinary|released</t>
        </is>
      </c>
      <c r="P25" s="12" t="inlineStr">
        <is>
          <t>{"approximations":[],"battle_event_id":30146,"coverage_state":"DataReady","domain":"OrdinaryNode","elite_group":281,"evidence_quality":"ExactStructured","evidence_refs":[{"evidence_sha256":"346aebbfc253af5bc874362e8a0589cce5179864f39337417193bcf8c8b89c01","game_version":"4.4","id":"turnbasedgamedata:ExcelOutput/StageConfig.json:StageID=30123092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30123092"},{"evidence_sha256":"49f1e457fda3106817901536e24893c170c6f8d54280c46313d8d99fed00fdce","game_version":"4.4","id":"turnbasedgamedata:TextMap/TextMapCHS.json:Hash=3927571639738101840","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3927571639738101840"},{"evidence_sha256":"c72df5ded1f8ea0cc537c05cd27290c804b739ab590904101b542ef210eed85b","game_version":"4.4","id":"turnbasedgamedata:TextMap/TextMapEN.json:Hash=3927571639738101840","mechanism_quality":"IdentityCrossCheck","note":"Exact released en display text for this identity.","path_or_page":"TextMap/TextMapEN.json","quality":"ExactStructured","repository_or_url":"https://gitlab.com/Dimbreath/turnbasedgamedata.git","revision_or_access_date":"fd978d6ef09f941fba644c731ab54abd6f7c3568","row_locator":"Hash=3927571639738101840"}],"forbid_exit_battle":true,"game_version":"4.4","hard_level_group":3,"id":"encounter.30123092","kind":"Encounter","level":88,"level_graph_path":"Config/Level/StageCommonTemplate.json","mechanism_quality":"ExactRelationship","mode_stage_id":5209,"monster_warning_ratio":"1.1","name_en":"Stage 5209 node 2 encounter","name_zh_cn":"关卡5209节点2遭遇","node_index":2,"ownership":"MemoryOfChaos","release":true,"runtime_executable":false,"schema_revision":"starclock.memory-of-chaos-row.v1","source_display_text":{"en":"Gepard","zh_cn":"杰帕德"},"source_record_ids":["stage_configs:stage-config-30123092"],"stage_ability_config":[],"stage_type":"Challenge","sub_level_graphs":[],"summary_en":"Released Challenge encounter 30123092 at level 88 with 2 ordered waves.","summary_zh_cn":"已发布Challenge遭遇30123092，等级88，包含2个有序波次。","tags":["encounter","ordinary","released"],"team_slot":2,"upstream_stage_config_id":30123092,"wave_count":2,"wave_ids":["wave.30123092.1","wave.30123092.2"]}</t>
        </is>
      </c>
      <c r="Q25" s="12" t="b">
        <v>0</v>
      </c>
      <c r="R25" s="12" t="n">
        <v>1</v>
      </c>
    </row>
    <row r="26" ht="38" customHeight="1">
      <c r="A26" s="11" t="n"/>
      <c r="B26" s="11" t="n">
        <v>19</v>
      </c>
      <c r="C26" s="11" t="inlineStr">
        <is>
          <t>encounter.30123101</t>
        </is>
      </c>
      <c r="D26" s="11" t="n">
        <v>19</v>
      </c>
      <c r="E26" s="11" t="inlineStr">
        <is>
          <t>Stage 5210 node 1 encounter</t>
        </is>
      </c>
      <c r="F26" s="11" t="inlineStr">
        <is>
          <t>关卡5210节点1遭遇</t>
        </is>
      </c>
      <c r="G26" s="11" t="inlineStr">
        <is>
          <t>Released Challenge encounter 30123101 at level 90 with 2 ordered waves.</t>
        </is>
      </c>
      <c r="H26" s="11" t="inlineStr">
        <is>
          <t>已发布Challenge遭遇30123101，等级90，包含2个有序波次。</t>
        </is>
      </c>
      <c r="I26" s="11" t="inlineStr">
        <is>
          <t>MemoryOfChaos</t>
        </is>
      </c>
      <c r="J26" s="11" t="inlineStr">
        <is>
          <t>DataReady</t>
        </is>
      </c>
      <c r="K26" s="11" t="inlineStr">
        <is>
          <t>ExactStructured</t>
        </is>
      </c>
      <c r="L26" s="11" t="inlineStr">
        <is>
          <t>ExactRelationship</t>
        </is>
      </c>
      <c r="M26" s="11" t="inlineStr">
        <is>
          <t>stage_configs:stage-config-30123101</t>
        </is>
      </c>
      <c r="N26" s="11" t="inlineStr">
        <is>
          <t>turnbasedgamedata:ExcelOutput/StageConfig.json:StageID=30123101|turnbasedgamedata:TextMap/TextMapCHS.json:Hash=12223446868998010287|turnbasedgamedata:TextMap/TextMapEN.json:Hash=12223446868998010287</t>
        </is>
      </c>
      <c r="O26" s="11" t="inlineStr">
        <is>
          <t>encounter|ordinary|released</t>
        </is>
      </c>
      <c r="P26" s="11" t="inlineStr">
        <is>
          <t>{"approximations":[],"battle_event_id":30146,"coverage_state":"DataReady","domain":"OrdinaryNode","elite_group":282,"evidence_quality":"ExactStructured","evidence_refs":[{"evidence_sha256":"f98e2e8929b6613c4a709d79d778e2a660ba13a366caba4cc66864dd61d4dbe5","game_version":"4.4","id":"turnbasedgamedata:ExcelOutput/StageConfig.json:StageID=30123101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30123101"},{"evidence_sha256":"8daa8f74a11683179aecc1da95118a1e37df8986028262fbb3f8918df0fdf784","game_version":"4.4","id":"turnbasedgamedata:TextMap/TextMapCHS.json:Hash=12223446868998010287","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12223446868998010287"},{"evidence_sha256":"701019eeb1e203cb727be4f6707e4fe75ce838d99b3df2921bbbf29c80b3d8e4","game_version":"4.4","id":"turnbasedgamedata:TextMap/TextMapEN.json:Hash=12223446868998010287","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12223446868998010287"}],"forbid_exit_battle":true,"game_version":"4.4","hard_level_group":3,"id":"encounter.30123101","kind":"Encounter","level":90,"level_graph_path":"Config/Level/StageCommonTemplate.json","mechanism_quality":"ExactRelationship","mode_stage_id":5210,"monster_warning_ratio":"1.1","name_en":"Stage 5210 node 1 encounter","name_zh_cn":"关卡5210节点1遭遇","node_index":1,"ownership":"MemoryOfChaos","release":true,"runtime_executable":false,"schema_revision":"starclock.memory-of-chaos-row.v1","source_display_text":{"en":"Wonder Forest's Banacademic Office Staff","zh_cn":"奇想林中的蕉研组"},"source_record_ids":["stage_configs:stage-config-30123101"],"stage_ability_config":[],"stage_type":"Challenge","sub_level_graphs":[],"summary_en":"Released Challenge encounter 30123101 at level 90 with 2 ordered waves.","summary_zh_cn":"已发布Challenge遭遇30123101，等级90，包含2个有序波次。","tags":["encounter","ordinary","released"],"team_slot":1,"upstream_stage_config_id":30123101,"wave_count":2,"wave_ids":["wave.30123101.1","wave.30123101.2"]}</t>
        </is>
      </c>
      <c r="Q26" s="11" t="b">
        <v>0</v>
      </c>
      <c r="R26" s="11" t="n">
        <v>1</v>
      </c>
    </row>
    <row r="27" ht="38" customHeight="1">
      <c r="A27" s="12" t="n"/>
      <c r="B27" s="12" t="n">
        <v>20</v>
      </c>
      <c r="C27" s="12" t="inlineStr">
        <is>
          <t>encounter.30123102</t>
        </is>
      </c>
      <c r="D27" s="12" t="n">
        <v>20</v>
      </c>
      <c r="E27" s="12" t="inlineStr">
        <is>
          <t>Stage 5210 node 2 encounter</t>
        </is>
      </c>
      <c r="F27" s="12" t="inlineStr">
        <is>
          <t>关卡5210节点2遭遇</t>
        </is>
      </c>
      <c r="G27" s="12" t="inlineStr">
        <is>
          <t>Released Challenge encounter 30123102 at level 90 with 2 ordered waves.</t>
        </is>
      </c>
      <c r="H27" s="12" t="inlineStr">
        <is>
          <t>已发布Challenge遭遇30123102，等级90，包含2个有序波次。</t>
        </is>
      </c>
      <c r="I27" s="12" t="inlineStr">
        <is>
          <t>MemoryOfChaos</t>
        </is>
      </c>
      <c r="J27" s="12" t="inlineStr">
        <is>
          <t>DataReady</t>
        </is>
      </c>
      <c r="K27" s="12" t="inlineStr">
        <is>
          <t>ExactStructured</t>
        </is>
      </c>
      <c r="L27" s="12" t="inlineStr">
        <is>
          <t>ExactRelationship</t>
        </is>
      </c>
      <c r="M27" s="12" t="inlineStr">
        <is>
          <t>stage_configs:stage-config-30123102</t>
        </is>
      </c>
      <c r="N27" s="12" t="inlineStr">
        <is>
          <t>turnbasedgamedata:ExcelOutput/StageConfig.json:StageID=30123102|turnbasedgamedata:TextMap/TextMapCHS.json:Hash=4307424808395091276|turnbasedgamedata:TextMap/TextMapEN.json:Hash=4307424808395091276</t>
        </is>
      </c>
      <c r="O27" s="12" t="inlineStr">
        <is>
          <t>encounter|ordinary|released</t>
        </is>
      </c>
      <c r="P27" s="12" t="inlineStr">
        <is>
          <t>{"approximations":[],"battle_event_id":30146,"coverage_state":"DataReady","domain":"OrdinaryNode","elite_group":282,"evidence_quality":"ExactStructured","evidence_refs":[{"evidence_sha256":"96e47bf9ade41d8e8387a886b5daaed763dd2ee45496722f93ce4af5f06b60cb","game_version":"4.4","id":"turnbasedgamedata:ExcelOutput/StageConfig.json:StageID=30123102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30123102"},{"evidence_sha256":"197586bad0248d803affd3b1637293afe37d31f8e04fcf370146f8567717fa27","game_version":"4.4","id":"turnbasedgamedata:TextMap/TextMapCHS.json:Hash=4307424808395091276","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4307424808395091276"},{"evidence_sha256":"72b49c5abf9a20dc23df6000bbeed33031b02afc91d30795aca92bb5d7393e89","game_version":"4.4","id":"turnbasedgamedata:TextMap/TextMapEN.json:Hash=4307424808395091276","mechanism_quality":"IdentityCrossCheck","note":"Exact released en display text for this identity.","path_or_page":"TextMap/TextMapEN.json","quality":"ExactStructured","repository_or_url":"https://gitlab.com/Dimbreath/turnbasedgamedata.git","revision_or_access_date":"fd978d6ef09f941fba644c731ab54abd6f7c3568","row_locator":"Hash=4307424808395091276"}],"forbid_exit_battle":true,"game_version":"4.4","hard_level_group":3,"id":"encounter.30123102","kind":"Encounter","level":90,"level_graph_path":"Config/Level/StageCommonTemplate.json","mechanism_quality":"ExactRelationship","mode_stage_id":5210,"monster_warning_ratio":"1.1","name_en":"Stage 5210 node 2 encounter","name_zh_cn":"关卡5210节点2遭遇","node_index":2,"ownership":"MemoryOfChaos","release":true,"runtime_executable":false,"schema_revision":"starclock.memory-of-chaos-row.v1","source_display_text":{"en":"Borisin Warhead: Hoolay","zh_cn":"步离战首•呼雷"},"source_record_ids":["stage_configs:stage-config-30123102"],"stage_ability_config":[],"stage_type":"Challenge","sub_level_graphs":[],"summary_en":"Released Challenge encounter 30123102 at level 90 with 2 ordered waves.","summary_zh_cn":"已发布Challenge遭遇30123102，等级90，包含2个有序波次。","tags":["encounter","ordinary","released"],"team_slot":2,"upstream_stage_config_id":30123102,"wave_count":2,"wave_ids":["wave.30123102.1","wave.30123102.2"]}</t>
        </is>
      </c>
      <c r="Q27" s="12" t="b">
        <v>0</v>
      </c>
      <c r="R27" s="12" t="n">
        <v>1</v>
      </c>
    </row>
    <row r="28" ht="38" customHeight="1">
      <c r="A28" s="11" t="n"/>
      <c r="B28" s="11" t="n">
        <v>21</v>
      </c>
      <c r="C28" s="11" t="inlineStr">
        <is>
          <t>encounter.30123111</t>
        </is>
      </c>
      <c r="D28" s="11" t="n">
        <v>21</v>
      </c>
      <c r="E28" s="11" t="inlineStr">
        <is>
          <t>Stage 5211 node 1 encounter</t>
        </is>
      </c>
      <c r="F28" s="11" t="inlineStr">
        <is>
          <t>关卡5211节点1遭遇</t>
        </is>
      </c>
      <c r="G28" s="11" t="inlineStr">
        <is>
          <t>Released Challenge encounter 30123111 at level 92 with 2 ordered waves.</t>
        </is>
      </c>
      <c r="H28" s="11" t="inlineStr">
        <is>
          <t>已发布Challenge遭遇30123111，等级92，包含2个有序波次。</t>
        </is>
      </c>
      <c r="I28" s="11" t="inlineStr">
        <is>
          <t>MemoryOfChaos</t>
        </is>
      </c>
      <c r="J28" s="11" t="inlineStr">
        <is>
          <t>DataReady</t>
        </is>
      </c>
      <c r="K28" s="11" t="inlineStr">
        <is>
          <t>ExactStructured</t>
        </is>
      </c>
      <c r="L28" s="11" t="inlineStr">
        <is>
          <t>ExactRelationship</t>
        </is>
      </c>
      <c r="M28" s="11" t="inlineStr">
        <is>
          <t>stage_configs:stage-config-30123111</t>
        </is>
      </c>
      <c r="N28" s="11" t="inlineStr">
        <is>
          <t>turnbasedgamedata:ExcelOutput/StageConfig.json:StageID=30123111|turnbasedgamedata:TextMap/TextMapCHS.json:Hash=18056700297458990573|turnbasedgamedata:TextMap/TextMapEN.json:Hash=18056700297458990573</t>
        </is>
      </c>
      <c r="O28" s="11" t="inlineStr">
        <is>
          <t>encounter|ordinary|released</t>
        </is>
      </c>
      <c r="P28" s="11" t="inlineStr">
        <is>
          <t>{"approximations":[],"battle_event_id":30146,"coverage_state":"DataReady","domain":"OrdinaryNode","elite_group":266,"evidence_quality":"ExactStructured","evidence_refs":[{"evidence_sha256":"25043dc94956858e8dea7e7d5cf7d97670a4e923ea0a280981e73bf3b6af13c9","game_version":"4.4","id":"turnbasedgamedata:ExcelOutput/StageConfig.json:StageID=30123111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30123111"},{"evidence_sha256":"7b25addd3351a4bc73b01ac2dc53796afbcb27c605ebf5fa10f24158b446a113","game_version":"4.4","id":"turnbasedgamedata:TextMap/TextMapCHS.json:Hash=18056700297458990573","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18056700297458990573"},{"evidence_sha256":"c10ee79c60546c7e3108d8fa2795cfc652aa7eab2901129fe6caf6d7bdef0527","game_version":"4.4","id":"turnbasedgamedata:TextMap/TextMapEN.json:Hash=18056700297458990573","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18056700297458990573"}],"forbid_exit_battle":true,"game_version":"4.4","hard_level_group":3,"id":"encounter.30123111","kind":"Encounter","level":92,"level_graph_path":"Config/Level/StageCommonTemplate.json","mechanism_quality":"ExactRelationship","mode_stage_id":5211,"monster_warning_ratio":"1.1","name_en":"Stage 5211 node 1 encounter","name_zh_cn":"关卡5211节点1遭遇","node_index":1,"ownership":"MemoryOfChaos","release":true,"runtime_executable":false,"schema_revision":"starclock.memory-of-chaos-row.v1","source_display_text":{"en":"@SparxiConOfficial","zh_cn":"火花大会@Official"},"source_record_ids":["stage_configs:stage-config-30123111"],"stage_ability_config":[],"stage_type":"Challenge","sub_level_graphs":[],"summary_en":"Released Challenge encounter 30123111 at level 92 with 2 ordered waves.","summary_zh_cn":"已发布Challenge遭遇30123111，等级92，包含2个有序波次。","tags":["encounter","ordinary","released"],"team_slot":1,"upstream_stage_config_id":30123111,"wave_count":2,"wave_ids":["wave.30123111.1","wave.30123111.2"]}</t>
        </is>
      </c>
      <c r="Q28" s="11" t="b">
        <v>0</v>
      </c>
      <c r="R28" s="11" t="n">
        <v>1</v>
      </c>
    </row>
    <row r="29" ht="38" customHeight="1">
      <c r="A29" s="12" t="n"/>
      <c r="B29" s="12" t="n">
        <v>22</v>
      </c>
      <c r="C29" s="12" t="inlineStr">
        <is>
          <t>encounter.30123112</t>
        </is>
      </c>
      <c r="D29" s="12" t="n">
        <v>22</v>
      </c>
      <c r="E29" s="12" t="inlineStr">
        <is>
          <t>Stage 5211 node 2 encounter</t>
        </is>
      </c>
      <c r="F29" s="12" t="inlineStr">
        <is>
          <t>关卡5211节点2遭遇</t>
        </is>
      </c>
      <c r="G29" s="12" t="inlineStr">
        <is>
          <t>Released Challenge encounter 30123112 at level 92 with 2 ordered waves.</t>
        </is>
      </c>
      <c r="H29" s="12" t="inlineStr">
        <is>
          <t>已发布Challenge遭遇30123112，等级92，包含2个有序波次。</t>
        </is>
      </c>
      <c r="I29" s="12" t="inlineStr">
        <is>
          <t>MemoryOfChaos</t>
        </is>
      </c>
      <c r="J29" s="12" t="inlineStr">
        <is>
          <t>DataReady</t>
        </is>
      </c>
      <c r="K29" s="12" t="inlineStr">
        <is>
          <t>ExactStructured</t>
        </is>
      </c>
      <c r="L29" s="12" t="inlineStr">
        <is>
          <t>ExactRelationship</t>
        </is>
      </c>
      <c r="M29" s="12" t="inlineStr">
        <is>
          <t>stage_configs:stage-config-30123112</t>
        </is>
      </c>
      <c r="N29" s="12" t="inlineStr">
        <is>
          <t>turnbasedgamedata:ExcelOutput/StageConfig.json:StageID=30123112|turnbasedgamedata:TextMap/TextMapCHS.json:Hash=7306112122138119445|turnbasedgamedata:TextMap/TextMapEN.json:Hash=7306112122138119445</t>
        </is>
      </c>
      <c r="O29" s="12" t="inlineStr">
        <is>
          <t>encounter|ordinary|released</t>
        </is>
      </c>
      <c r="P29" s="12" t="inlineStr">
        <is>
          <t>{"approximations":[],"battle_event_id":30146,"coverage_state":"DataReady","domain":"OrdinaryNode","elite_group":266,"evidence_quality":"ExactStructured","evidence_refs":[{"evidence_sha256":"be5daaae97c9ef9975081af68367717302da678671b73f75012619a00f82811c","game_version":"4.4","id":"turnbasedgamedata:ExcelOutput/StageConfig.json:StageID=30123112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30123112"},{"evidence_sha256":"a4712ca51020f9114ac0ed0c13aee6a42fae59cbaf80eacf2cce66445dc04b52","game_version":"4.4","id":"turnbasedgamedata:TextMap/TextMapCHS.json:Hash=7306112122138119445","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7306112122138119445"},{"evidence_sha256":"fd3fdbe8c974faa6924ee809642253af897836d7b89eacf05e2dd677fb300b4d","game_version":"4.4","id":"turnbasedgamedata:TextMap/TextMapEN.json:Hash=7306112122138119445","mechanism_quality":"IdentityCrossCheck","note":"Exact released en display text for this identity.","path_or_page":"TextMap/TextMapEN.json","quality":"ExactStructured","repository_or_url":"https://gitlab.com/Dimbreath/turnbasedgamedata.git","revision_or_access_date":"fd978d6ef09f941fba644c731ab54abd6f7c3568","row_locator":"Hash=7306112122138119445"}],"forbid_exit_battle":true,"game_version":"4.4","hard_level_group":3,"id":"encounter.30123112","kind":"Encounter","level":92,"level_graph_path":"Config/Level/StageCommonTemplate.json","mechanism_quality":"ExactRelationship","mode_stage_id":5211,"monster_warning_ratio":"1.1","name_en":"Stage 5211 node 2 encounter","name_zh_cn":"关卡5211节点2遭遇","node_index":2,"ownership":"MemoryOfChaos","release":true,"runtime_executable":false,"schema_revision":"starclock.memory-of-chaos-row.v1","source_display_text":{"en":"Svarog","zh_cn":"史瓦罗"},"source_record_ids":["stage_configs:stage-config-30123112"],"stage_ability_config":[],"stage_type":"Challenge","sub_level_graphs":[],"summary_en":"Released Challenge encounter 30123112 at level 92 with 2 ordered waves.","summary_zh_cn":"已发布Challenge遭遇30123112，等级92，包含2个有序波次。","tags":["encounter","ordinary","released"],"team_slot":2,"upstream_stage_config_id":30123112,"wave_count":2,"wave_ids":["wave.30123112.1","wave.30123112.2"]}</t>
        </is>
      </c>
      <c r="Q29" s="12" t="b">
        <v>0</v>
      </c>
      <c r="R29" s="12" t="n">
        <v>1</v>
      </c>
    </row>
    <row r="30" ht="38" customHeight="1">
      <c r="A30" s="11" t="n"/>
      <c r="B30" s="11" t="n">
        <v>23</v>
      </c>
      <c r="C30" s="11" t="inlineStr">
        <is>
          <t>encounter.30123121</t>
        </is>
      </c>
      <c r="D30" s="11" t="n">
        <v>23</v>
      </c>
      <c r="E30" s="11" t="inlineStr">
        <is>
          <t>Stage 5212 node 1 encounter</t>
        </is>
      </c>
      <c r="F30" s="11" t="inlineStr">
        <is>
          <t>关卡5212节点1遭遇</t>
        </is>
      </c>
      <c r="G30" s="11" t="inlineStr">
        <is>
          <t>Released Challenge encounter 30123121 at level 95 with 2 ordered waves.</t>
        </is>
      </c>
      <c r="H30" s="11" t="inlineStr">
        <is>
          <t>已发布Challenge遭遇30123121，等级95，包含2个有序波次。</t>
        </is>
      </c>
      <c r="I30" s="11" t="inlineStr">
        <is>
          <t>MemoryOfChaos</t>
        </is>
      </c>
      <c r="J30" s="11" t="inlineStr">
        <is>
          <t>DataReady</t>
        </is>
      </c>
      <c r="K30" s="11" t="inlineStr">
        <is>
          <t>ExactStructured</t>
        </is>
      </c>
      <c r="L30" s="11" t="inlineStr">
        <is>
          <t>ExactRelationship</t>
        </is>
      </c>
      <c r="M30" s="11" t="inlineStr">
        <is>
          <t>stage_configs:stage-config-30123121</t>
        </is>
      </c>
      <c r="N30" s="11" t="inlineStr">
        <is>
          <t>turnbasedgamedata:ExcelOutput/StageConfig.json:StageID=30123121|turnbasedgamedata:TextMap/TextMapCHS.json:Hash=394586006630307543|turnbasedgamedata:TextMap/TextMapEN.json:Hash=394586006630307543</t>
        </is>
      </c>
      <c r="O30" s="11" t="inlineStr">
        <is>
          <t>encounter|ordinary|released</t>
        </is>
      </c>
      <c r="P30" s="11" t="inlineStr">
        <is>
          <t>{"approximations":[],"battle_event_id":30146,"coverage_state":"DataReady","domain":"OrdinaryNode","elite_group":293,"evidence_quality":"ExactStructured","evidence_refs":[{"evidence_sha256":"29c16b09891b47eb9c6b96936ee5eff239b0c29c1efea20ec4156abb1d52b6b1","game_version":"4.4","id":"turnbasedgamedata:ExcelOutput/StageConfig.json:StageID=30123121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30123121"},{"evidence_sha256":"e8d33836efd54a362c0f65f3999d2901ffce9e8e9bf61cb6e52b7bd5e556b8da","game_version":"4.4","id":"turnbasedgamedata:TextMap/TextMapCHS.json:Hash=394586006630307543","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394586006630307543"},{"evidence_sha256":"9ed72ca810ec44c0a8dda94d709fc56aeb84d334114bd7196a9a2f5232d280f9","game_version":"4.4","id":"turnbasedgamedata:TextMap/TextMapEN.json:Hash=394586006630307543","mechanism_quality":"IdentityCrossCheck","note":"Exact released en display text for this identity.","path_or_page":"TextMap/TextMapEN.json","quality":"ExactStructured","repository_or_url":"https://gitlab.com/Dimbreath/turnbasedgamedata.git","revision_or_access_date":"fd978d6ef09f941fba644c731ab54abd6f7c3568","row_locator":"Hash=394586006630307543"}],"forbid_exit_battle":true,"game_version":"4.4","hard_level_group":3,"id":"encounter.30123121","kind":"Encounter","level":95,"level_graph_path":"Config/Level/StageCommonTemplate.json","mechanism_quality":"ExactRelationship","mode_stage_id":5212,"monster_warning_ratio":"1.1","name_en":"Stage 5212 node 1 encounter","name_zh_cn":"关卡5212节点1遭遇","node_index":1,"ownership":"MemoryOfChaos","release":true,"runtime_executable":false,"schema_revision":"starclock.memory-of-chaos-row.v1","source_display_text":{"en":"Flame Reaver of the Deepest Dark","zh_cn":"至黑之剑，盗火行者"},"source_record_ids":["stage_configs:stage-config-30123121"],"stage_ability_config":[],"stage_type":"Challenge","sub_level_graphs":[],"summary_en":"Released Challenge encounter 30123121 at level 95 with 2 ordered waves.","summary_zh_cn":"已发布Challenge遭遇30123121，等级95，包含2个有序波次。","tags":["encounter","ordinary","released"],"team_slot":1,"upstream_stage_config_id":30123121,"wave_count":2,"wave_ids":["wave.30123121.1","wave.30123121.2"]}</t>
        </is>
      </c>
      <c r="Q30" s="11" t="b">
        <v>0</v>
      </c>
      <c r="R30" s="11" t="n">
        <v>1</v>
      </c>
    </row>
    <row r="31" ht="38" customHeight="1">
      <c r="A31" s="12" t="n"/>
      <c r="B31" s="12" t="n">
        <v>24</v>
      </c>
      <c r="C31" s="12" t="inlineStr">
        <is>
          <t>encounter.30123122</t>
        </is>
      </c>
      <c r="D31" s="12" t="n">
        <v>24</v>
      </c>
      <c r="E31" s="12" t="inlineStr">
        <is>
          <t>Stage 5212 node 2 encounter</t>
        </is>
      </c>
      <c r="F31" s="12" t="inlineStr">
        <is>
          <t>关卡5212节点2遭遇</t>
        </is>
      </c>
      <c r="G31" s="12" t="inlineStr">
        <is>
          <t>Released Challenge encounter 30123122 at level 95 with 2 ordered waves.</t>
        </is>
      </c>
      <c r="H31" s="12" t="inlineStr">
        <is>
          <t>已发布Challenge遭遇30123122，等级95，包含2个有序波次。</t>
        </is>
      </c>
      <c r="I31" s="12" t="inlineStr">
        <is>
          <t>MemoryOfChaos</t>
        </is>
      </c>
      <c r="J31" s="12" t="inlineStr">
        <is>
          <t>DataReady</t>
        </is>
      </c>
      <c r="K31" s="12" t="inlineStr">
        <is>
          <t>ExactStructured</t>
        </is>
      </c>
      <c r="L31" s="12" t="inlineStr">
        <is>
          <t>ExactRelationship</t>
        </is>
      </c>
      <c r="M31" s="12" t="inlineStr">
        <is>
          <t>stage_configs:stage-config-30123122</t>
        </is>
      </c>
      <c r="N31" s="12" t="inlineStr">
        <is>
          <t>turnbasedgamedata:ExcelOutput/StageConfig.json:StageID=30123122|turnbasedgamedata:TextMap/TextMapCHS.json:Hash=11050040960591794587|turnbasedgamedata:TextMap/TextMapEN.json:Hash=11050040960591794587</t>
        </is>
      </c>
      <c r="O31" s="12" t="inlineStr">
        <is>
          <t>encounter|ordinary|released</t>
        </is>
      </c>
      <c r="P31" s="12" t="inlineStr">
        <is>
          <t>{"approximations":[],"battle_event_id":30146,"coverage_state":"DataReady","domain":"OrdinaryNode","elite_group":293,"evidence_quality":"ExactStructured","evidence_refs":[{"evidence_sha256":"dc42addd144e16cdd315293d3669e2000a0a2e14c5b5062a1823b6fd25a8cd63","game_version":"4.4","id":"turnbasedgamedata:ExcelOutput/StageConfig.json:StageID=30123122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30123122"},{"evidence_sha256":"70ec9dbc25e67ab1de86ee457e5b9b08b736385f4341016f33e8f558277405b9","game_version":"4.4","id":"turnbasedgamedata:TextMap/TextMapCHS.json:Hash=11050040960591794587","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11050040960591794587"},{"evidence_sha256":"5905c86c75a3f8ef9133a8c4aa3f5c1cc6f432a8b39289216993fb0a17eec59a","game_version":"4.4","id":"turnbasedgamedata:TextMap/TextMapEN.json:Hash=11050040960591794587","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11050040960591794587"}],"forbid_exit_battle":true,"game_version":"4.4","hard_level_group":3,"id":"encounter.30123122","kind":"Encounter","level":95,"level_graph_path":"Config/Level/StageCommonTemplate.json","mechanism_quality":"ExactRelationship","mode_stage_id":5212,"monster_warning_ratio":"1.1","name_en":"Stage 5212 node 2 encounter","name_zh_cn":"关卡5212节点2遭遇","node_index":2,"ownership":"MemoryOfChaos","release":true,"runtime_executable":false,"schema_revision":"starclock.memory-of-chaos-row.v1","source_display_text":{"en":"Murata Graphia, Founding Artist","zh_cn":"始作画者，无量塔绘世"},"source_record_ids":["stage_configs:stage-config-30123122"],"stage_ability_config":[],"stage_type":"Challenge","sub_level_graphs":[],"summary_en":"Released Challenge encounter 30123122 at level 95 with 2 ordered waves.","summary_zh_cn":"已发布Challenge遭遇30123122，等级95，包含2个有序波次。","tags":["encounter","ordinary","released"],"team_slot":2,"upstream_stage_config_id":30123122,"wave_count":2,"wave_ids":["wave.30123122.1","wave.30123122.2"]}</t>
        </is>
      </c>
      <c r="Q31" s="12" t="b">
        <v>0</v>
      </c>
      <c r="R31" s="12" t="n">
        <v>1</v>
      </c>
    </row>
    <row r="32" ht="38" customHeight="1">
      <c r="A32" s="11" t="n"/>
      <c r="B32" s="11" t="n">
        <v>25</v>
      </c>
      <c r="C32" s="11" t="inlineStr">
        <is>
          <t>encounter.30123123</t>
        </is>
      </c>
      <c r="D32" s="11" t="n">
        <v>25</v>
      </c>
      <c r="E32" s="11" t="inlineStr">
        <is>
          <t>Tierce encounter</t>
        </is>
      </c>
      <c r="F32" s="11" t="inlineStr">
        <is>
          <t>Tierce扩展关遭遇</t>
        </is>
      </c>
      <c r="G32" s="11" t="inlineStr">
        <is>
          <t>Released Challenge encounter 30123123 at level 95 with 2 ordered waves.</t>
        </is>
      </c>
      <c r="H32" s="11" t="inlineStr">
        <is>
          <t>已发布Challenge遭遇30123123，等级95，包含2个有序波次。</t>
        </is>
      </c>
      <c r="I32" s="11" t="inlineStr">
        <is>
          <t>MemoryOfChaos</t>
        </is>
      </c>
      <c r="J32" s="11" t="inlineStr">
        <is>
          <t>DataReady</t>
        </is>
      </c>
      <c r="K32" s="11" t="inlineStr">
        <is>
          <t>ExactStructured</t>
        </is>
      </c>
      <c r="L32" s="11" t="inlineStr">
        <is>
          <t>ExactRelationship</t>
        </is>
      </c>
      <c r="M32" s="11" t="inlineStr">
        <is>
          <t>stage_configs:stage-config-30123123</t>
        </is>
      </c>
      <c r="N32" s="11" t="inlineStr">
        <is>
          <t>turnbasedgamedata:ExcelOutput/StageConfig.json:StageID=30123123|turnbasedgamedata:TextMap/TextMapCHS.json:Hash=18056700297458990573|turnbasedgamedata:TextMap/TextMapEN.json:Hash=18056700297458990573</t>
        </is>
      </c>
      <c r="O32" s="11" t="inlineStr">
        <is>
          <t>encounter|released|tierce</t>
        </is>
      </c>
      <c r="P32" s="11" t="inlineStr">
        <is>
          <t>{"approximations":[],"battle_event_id":30146,"coverage_state":"DataReady","domain":"TierceExtension","elite_group":295,"evidence_quality":"ExactStructured","evidence_refs":[{"evidence_sha256":"16efc78836358dd4c7e942c0de2792c698cfbe3ff413fb6a8e80d3a2f9cb62e0","game_version":"4.4","id":"turnbasedgamedata:ExcelOutput/StageConfig.json:StageID=30123123","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30123123"},{"evidence_sha256":"7b25addd3351a4bc73b01ac2dc53796afbcb27c605ebf5fa10f24158b446a113","game_version":"4.4","id":"turnbasedgamedata:TextMap/TextMapCHS.json:Hash=18056700297458990573","mechanism_quality":"IdentityCrossCheck","note":"Exact released zh_cn display text for this identity.","path_or_page":"TextMap/TextMapCHS.json","quality":"ExactStructured","repository_or_url":"https://gitlab.com/Dimbreath/turnbasedgamedata.git","revision_or_access_date":"fd978d6ef09f941fba644c731ab54abd6f7c3568","row_locator":"Hash=18056700297458990573"},{"evidence_sha256":"c10ee79c60546c7e3108d8fa2795cfc652aa7eab2901129fe6caf6d7bdef0527","game_version":"4.4","id":"turnbasedgamedata:TextMap/TextMapEN.json:Hash=18056700297458990573","mechanism_quality":"IdentityCrossCheck","note":"Exact released en display text for this identity.","path_or_page":"TextMap/TextMapEN.json","quality":"ExactStructured","repository_or_url":"https://gitlab.com/Dimbreath/turnbasedgamedata.git","revision_or_access_date":"fd978d6ef09f941fba644c731ab54abd6f7c3568","row_locator":"Hash=18056700297458990573"}],"forbid_exit_battle":true,"game_version":"4.4","hard_level_group":3,"id":"encounter.30123123","kind":"Encounter","level":95,"level_graph_path":"Config/Level/StageCommonTemplate.json","mechanism_quality":"ExactRelationship","mode_stage_id":5213,"monster_warning_ratio":"1.1","name_en":"Tierce encounter","name_zh_cn":"Tierce扩展关遭遇","node_index":1,"ownership":"MemoryOfChaos","release":true,"runtime_executable":false,"schema_revision":"starclock.memory-of-chaos-row.v1","source_display_text":{"en":"@SparxiConOfficial","zh_cn":"火花大会@Official"},"source_record_ids":["stage_configs:stage-config-30123123"],"stage_ability_config":[],"stage_type":"Challenge","sub_level_graphs":[],"summary_en":"Released Challenge encounter 30123123 at level 95 with 2 ordered waves.","summary_zh_cn":"已发布Challenge遭遇30123123，等级95，包含2个有序波次。","tags":["encounter","released","tierce"],"team_slot":null,"upstream_stage_config_id":30123123,"wave_count":2,"wave_ids":["wave.30123123.1","wave.30123123.2"]}</t>
        </is>
      </c>
      <c r="Q32" s="11" t="b">
        <v>0</v>
      </c>
      <c r="R32" s="11" t="n">
        <v>1</v>
      </c>
    </row>
  </sheetData>
  <autoFilter ref="A3:R32"/>
  <conditionalFormatting sqref="L8:L32">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32" showDropDown="0" showInputMessage="0" showErrorMessage="1" allowBlank="0" errorTitle="Invalid ownership" error="Choose one of: MemoryOfChaos, Shared" type="list">
      <formula1>"MemoryOfChaos,Shared"</formula1>
    </dataValidation>
    <dataValidation sqref="J8:J32"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7.xml><?xml version="1.0" encoding="utf-8"?>
<worksheet xmlns="http://schemas.openxmlformats.org/spreadsheetml/2006/main">
  <sheetPr>
    <outlinePr summaryBelow="1" summaryRight="1"/>
    <pageSetUpPr fitToPage="1"/>
  </sheetPr>
  <dimension ref="A1:S5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17" customWidth="1" min="3" max="3"/>
    <col width="18" customWidth="1" min="4" max="4"/>
    <col width="27" customWidth="1" min="5" max="5"/>
    <col width="17" customWidth="1" min="6" max="6"/>
    <col width="46" customWidth="1" min="7" max="7"/>
    <col width="18"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8"/>
    <col width="20" customWidth="1" min="18" max="18"/>
    <col width="23" customWidth="1" style="5" min="19" max="19"/>
  </cols>
  <sheetData>
    <row r="1" ht="28" customHeight="1">
      <c r="A1" s="7" t="inlineStr">
        <is>
          <t>@table</t>
        </is>
      </c>
      <c r="B1" s="7" t="inlineStr">
        <is>
          <t>MocWaves</t>
        </is>
      </c>
      <c r="C1" s="7" t="inlineStr">
        <is>
          <t>@mode</t>
        </is>
      </c>
      <c r="D1" s="7" t="inlineStr">
        <is>
          <t>map</t>
        </is>
      </c>
      <c r="E1" s="7" t="inlineStr">
        <is>
          <t>@key</t>
        </is>
      </c>
      <c r="F1" s="7" t="inlineStr">
        <is>
          <t>id</t>
        </is>
      </c>
      <c r="G1" s="7" t="inlineStr">
        <is>
          <t>@scope</t>
        </is>
      </c>
      <c r="H1" s="7" t="inlineStr">
        <is>
          <t>all</t>
        </is>
      </c>
      <c r="I1" s="7" t="inlineStr">
        <is>
          <t>@schema</t>
        </is>
      </c>
      <c r="J1" s="7" t="inlineStr">
        <is>
          <t>25f7d576c0be6454</t>
        </is>
      </c>
      <c r="K1" s="8" t="n"/>
      <c r="L1" s="8" t="n"/>
      <c r="M1" s="8" t="n"/>
      <c r="N1" s="8" t="n"/>
      <c r="O1" s="8" t="n"/>
      <c r="P1" s="8" t="n"/>
      <c r="Q1" s="8" t="n"/>
      <c r="R1" s="8" t="n"/>
      <c r="S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c r="S2" s="9" t="inlineStr">
        <is>
          <t>encounter_id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c r="S3" s="10" t="inlineStr">
        <is>
          <t>encounter_id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c r="S4" s="9" t="inlineStr">
        <is>
          <t>ref&lt;MocEncounters.id&gt;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c r="S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c r="S6" s="9" t="n"/>
    </row>
    <row r="7" ht="22" customHeight="1">
      <c r="A7" s="9" t="inlineStr">
        <is>
          <t>#desc</t>
        </is>
      </c>
      <c r="B7" s="9" t="n"/>
      <c r="C7" s="9" t="n"/>
      <c r="D7" s="9" t="n"/>
      <c r="E7" s="9" t="n"/>
      <c r="F7" s="9" t="n"/>
      <c r="G7" s="9" t="n"/>
      <c r="H7" s="9" t="n"/>
      <c r="I7" s="9" t="n"/>
      <c r="J7" s="9" t="n"/>
      <c r="K7" s="9" t="n"/>
      <c r="L7" s="9" t="n"/>
      <c r="M7" s="9" t="n"/>
      <c r="N7" s="9" t="n"/>
      <c r="O7" s="9" t="n"/>
      <c r="P7" s="9" t="n"/>
      <c r="Q7" s="9" t="n"/>
      <c r="R7" s="9" t="n"/>
      <c r="S7" s="9" t="n"/>
    </row>
    <row r="8" ht="38" customHeight="1">
      <c r="A8" s="11" t="n"/>
      <c r="B8" s="11" t="n">
        <v>1</v>
      </c>
      <c r="C8" s="11" t="inlineStr">
        <is>
          <t>wave.30123011.1</t>
        </is>
      </c>
      <c r="D8" s="11" t="n">
        <v>1</v>
      </c>
      <c r="E8" s="11" t="inlineStr">
        <is>
          <t>Encounter 30123011 wave 1</t>
        </is>
      </c>
      <c r="F8" s="11" t="inlineStr">
        <is>
          <t>遭遇30123011第1波</t>
        </is>
      </c>
      <c r="G8" s="11" t="inlineStr">
        <is>
          <t>Ordered wave 1 contains 2 exact enemy slots.</t>
        </is>
      </c>
      <c r="H8" s="11" t="inlineStr">
        <is>
          <t>有序波次1包含2个精确敌方槽位。</t>
        </is>
      </c>
      <c r="I8" s="11" t="inlineStr">
        <is>
          <t>MemoryOfChaos</t>
        </is>
      </c>
      <c r="J8" s="11" t="inlineStr">
        <is>
          <t>DataReady</t>
        </is>
      </c>
      <c r="K8" s="11" t="inlineStr">
        <is>
          <t>ExactStructured</t>
        </is>
      </c>
      <c r="L8" s="11" t="inlineStr">
        <is>
          <t>ExactRelationship</t>
        </is>
      </c>
      <c r="M8" s="11" t="n"/>
      <c r="N8" s="11" t="inlineStr">
        <is>
          <t>turnbasedgamedata:ExcelOutput/StageConfig.json:StageID=30123011</t>
        </is>
      </c>
      <c r="O8" s="11" t="inlineStr">
        <is>
          <t>ordinary|wave</t>
        </is>
      </c>
      <c r="P8" s="11" t="inlineStr">
        <is>
          <t>{"approximations":[],"coverage_state":"DataReady","encounter_id":"encounter.30123011","enemy_slot_count":2,"enemy_slot_ids":["enemy-slot.001","enemy-slot.002"],"evidence_quality":"ExactStructured","evidence_refs":[{"evidence_sha256":"7add2aef9fab86a4b16c85950b1671525e8b721e82161642d7a188de954f0208","game_version":"4.4","id":"turnbasedgamedata:ExcelOutput/StageConfig.json:StageID=30123011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30123011"}],"game_version":"4.4","id":"wave.30123011.1","kind":"EncounterWave","mechanism_quality":"ExactRelationship","name_en":"Encounter 30123011 wave 1","name_zh_cn":"遭遇30123011第1波","next_wave_id":"wave.30123011.2","ownership":"MemoryOfChaos","runtime_executable":false,"schema_revision":"starclock.memory-of-chaos-row.v1","source_record_ids":[],"summary_en":"Ordered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slots.","summary_zh_cn":"有序波次1包含2个精确敌方槽位。","tags":["ordinary","wave"],"transition_clock_rule_id":"clock.wave-carry","upstream_stage_config_id":30123011,"wave_index":1}</t>
        </is>
      </c>
      <c r="Q8" s="11" t="b">
        <v>0</v>
      </c>
      <c r="R8" s="11" t="n">
        <v>1</v>
      </c>
      <c r="S8" s="11" t="n">
        <v>1</v>
      </c>
    </row>
    <row r="9" ht="38" customHeight="1">
      <c r="A9" s="12" t="n"/>
      <c r="B9" s="12" t="n">
        <v>2</v>
      </c>
      <c r="C9" s="12" t="inlineStr">
        <is>
          <t>wave.30123011.2</t>
        </is>
      </c>
      <c r="D9" s="12" t="n">
        <v>2</v>
      </c>
      <c r="E9" s="12" t="inlineStr">
        <is>
          <t>Encounter 30123011 wave 2</t>
        </is>
      </c>
      <c r="F9" s="12" t="inlineStr">
        <is>
          <t>遭遇30123011第2波</t>
        </is>
      </c>
      <c r="G9" s="12" t="inlineStr">
        <is>
          <t>Ordered wave 2 contains 2 exact enemy slots.</t>
        </is>
      </c>
      <c r="H9" s="12" t="inlineStr">
        <is>
          <t>有序波次2包含2个精确敌方槽位。</t>
        </is>
      </c>
      <c r="I9" s="12" t="inlineStr">
        <is>
          <t>MemoryOfChaos</t>
        </is>
      </c>
      <c r="J9" s="12" t="inlineStr">
        <is>
          <t>DataReady</t>
        </is>
      </c>
      <c r="K9" s="12" t="inlineStr">
        <is>
          <t>ExactStructured</t>
        </is>
      </c>
      <c r="L9" s="12" t="inlineStr">
        <is>
          <t>ExactRelationship</t>
        </is>
      </c>
      <c r="M9" s="12" t="n"/>
      <c r="N9" s="12" t="inlineStr">
        <is>
          <t>turnbasedgamedata:ExcelOutput/StageConfig.json:StageID=30123011</t>
        </is>
      </c>
      <c r="O9" s="12" t="inlineStr">
        <is>
          <t>ordinary|wave</t>
        </is>
      </c>
      <c r="P9" s="12" t="inlineStr">
        <is>
          <t>{"approximations":[],"coverage_state":"DataReady","encounter_id":"encounter.30123011","enemy_slot_count":2,"enemy_slot_ids":["enemy-slot.003","enemy-slot.004"],"evidence_quality":"ExactStructured","evidence_refs":[{"evidence_sha256":"7add2aef9fab86a4b16c85950b1671525e8b721e82161642d7a188de954f0208","game_version":"4.4","id":"turnbasedgamedata:ExcelOutput/StageConfig.json:StageID=30123011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30123011"}],"game_version":"4.4","id":"wave.30123011.2","kind":"EncounterWave","mechanism_quality":"ExactRelationship","name_en":"Encounter 30123011 wave 2","name_zh_cn":"遭遇30123011第2波","next_wave_id":null,"ownership":"MemoryOfChaos","runtime_executable":false,"schema_revision":"starclock.memory-of-chaos-row.v1","source_record_ids":[],"summary_en":"Ordered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slots.","summary_zh_cn":"有序波次2包含2个精确敌方槽位。","tags":["ordinary","wave"],"transition_clock_rule_id":null,"upstream_stage_config_id":30123011,"wave_index":2}</t>
        </is>
      </c>
      <c r="Q9" s="12" t="b">
        <v>0</v>
      </c>
      <c r="R9" s="12" t="n">
        <v>1</v>
      </c>
      <c r="S9" s="12" t="n">
        <v>1</v>
      </c>
    </row>
    <row r="10" ht="38" customHeight="1">
      <c r="A10" s="11" t="n"/>
      <c r="B10" s="11" t="n">
        <v>3</v>
      </c>
      <c r="C10" s="11" t="inlineStr">
        <is>
          <t>wave.30123012.1</t>
        </is>
      </c>
      <c r="D10" s="11" t="n">
        <v>3</v>
      </c>
      <c r="E10" s="11" t="inlineStr">
        <is>
          <t>Encounter 30123012 wave 1</t>
        </is>
      </c>
      <c r="F10" s="11" t="inlineStr">
        <is>
          <t>遭遇30123012第1波</t>
        </is>
      </c>
      <c r="G10" s="11" t="inlineStr">
        <is>
          <t>Ordered wave 1 contains 2 exact enemy slots.</t>
        </is>
      </c>
      <c r="H10" s="11" t="inlineStr">
        <is>
          <t>有序波次1包含2个精确敌方槽位。</t>
        </is>
      </c>
      <c r="I10" s="11" t="inlineStr">
        <is>
          <t>MemoryOfChaos</t>
        </is>
      </c>
      <c r="J10" s="11" t="inlineStr">
        <is>
          <t>DataReady</t>
        </is>
      </c>
      <c r="K10" s="11" t="inlineStr">
        <is>
          <t>ExactStructured</t>
        </is>
      </c>
      <c r="L10" s="11" t="inlineStr">
        <is>
          <t>ExactRelationship</t>
        </is>
      </c>
      <c r="M10" s="11" t="n"/>
      <c r="N10" s="11" t="inlineStr">
        <is>
          <t>turnbasedgamedata:ExcelOutput/StageConfig.json:StageID=30123012</t>
        </is>
      </c>
      <c r="O10" s="11" t="inlineStr">
        <is>
          <t>ordinary|wave</t>
        </is>
      </c>
      <c r="P10" s="11" t="inlineStr">
        <is>
          <t>{"approximations":[],"coverage_state":"DataReady","encounter_id":"encounter.30123012","enemy_slot_count":2,"enemy_slot_ids":["enemy-slot.005","enemy-slot.006"],"evidence_quality":"ExactStructured","evidence_refs":[{"evidence_sha256":"0bb1c5ca5b30f6e5533d6a37c1d847268b075691c3eca34a4170d8ae5e491b8d","game_version":"4.4","id":"turnbasedgamedata:ExcelOutput/StageConfig.json:StageID=30123012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30123012"}],"game_version":"4.4","id":"wave.30123012.1","kind":"EncounterWave","mechanism_quality":"ExactRelationship","name_en":"Encounter 30123012 wave 1","name_zh_cn":"遭遇30123012第1波","next_wave_id":"wave.30123012.2","ownership":"MemoryOfChaos","runtime_executable":false,"schema_revision":"starclock.memory-of-chaos-row.v1","source_record_ids":[],"summary_en":"Ordered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slots.","summary_zh_cn":"有序波次1包含2个精确敌方槽位。","tags":["ordinary","wave"],"transition_clock_rule_id":"clock.wave-carry","upstream_stage_config_id":30123012,"wave_index":1}</t>
        </is>
      </c>
      <c r="Q10" s="11" t="b">
        <v>0</v>
      </c>
      <c r="R10" s="11" t="n">
        <v>1</v>
      </c>
      <c r="S10" s="11" t="n">
        <v>2</v>
      </c>
    </row>
    <row r="11" ht="38" customHeight="1">
      <c r="A11" s="12" t="n"/>
      <c r="B11" s="12" t="n">
        <v>4</v>
      </c>
      <c r="C11" s="12" t="inlineStr">
        <is>
          <t>wave.30123012.2</t>
        </is>
      </c>
      <c r="D11" s="12" t="n">
        <v>4</v>
      </c>
      <c r="E11" s="12" t="inlineStr">
        <is>
          <t>Encounter 30123012 wave 2</t>
        </is>
      </c>
      <c r="F11" s="12" t="inlineStr">
        <is>
          <t>遭遇30123012第2波</t>
        </is>
      </c>
      <c r="G11" s="12" t="inlineStr">
        <is>
          <t>Ordered wave 2 contains 2 exact enemy slots.</t>
        </is>
      </c>
      <c r="H11" s="12" t="inlineStr">
        <is>
          <t>有序波次2包含2个精确敌方槽位。</t>
        </is>
      </c>
      <c r="I11" s="12" t="inlineStr">
        <is>
          <t>MemoryOfChaos</t>
        </is>
      </c>
      <c r="J11" s="12" t="inlineStr">
        <is>
          <t>DataReady</t>
        </is>
      </c>
      <c r="K11" s="12" t="inlineStr">
        <is>
          <t>ExactStructured</t>
        </is>
      </c>
      <c r="L11" s="12" t="inlineStr">
        <is>
          <t>ExactRelationship</t>
        </is>
      </c>
      <c r="M11" s="12" t="n"/>
      <c r="N11" s="12" t="inlineStr">
        <is>
          <t>turnbasedgamedata:ExcelOutput/StageConfig.json:StageID=30123012</t>
        </is>
      </c>
      <c r="O11" s="12" t="inlineStr">
        <is>
          <t>ordinary|wave</t>
        </is>
      </c>
      <c r="P11" s="12" t="inlineStr">
        <is>
          <t>{"approximations":[],"coverage_state":"DataReady","encounter_id":"encounter.30123012","enemy_slot_count":2,"enemy_slot_ids":["enemy-slot.007","enemy-slot.008"],"evidence_quality":"ExactStructured","evidence_refs":[{"evidence_sha256":"0bb1c5ca5b30f6e5533d6a37c1d847268b075691c3eca34a4170d8ae5e491b8d","game_version":"4.4","id":"turnbasedgamedata:ExcelOutput/StageConfig.json:StageID=30123012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30123012"}],"game_version":"4.4","id":"wave.30123012.2","kind":"EncounterWave","mechanism_quality":"ExactRelationship","name_en":"Encounter 30123012 wave 2","name_zh_cn":"遭遇30123012第2波","next_wave_id":null,"ownership":"MemoryOfChaos","runtime_executable":false,"schema_revision":"starclock.memory-of-chaos-row.v1","source_record_ids":[],"summary_en":"Ordered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slots.","summary_zh_cn":"有序波次2包含2个精确敌方槽位。","tags":["ordinary","wave"],"transition_clock_rule_id":null,"upstream_stage_config_id":30123012,"wave_index":2}</t>
        </is>
      </c>
      <c r="Q11" s="12" t="b">
        <v>0</v>
      </c>
      <c r="R11" s="12" t="n">
        <v>1</v>
      </c>
      <c r="S11" s="12" t="n">
        <v>2</v>
      </c>
    </row>
    <row r="12" ht="38" customHeight="1">
      <c r="A12" s="11" t="n"/>
      <c r="B12" s="11" t="n">
        <v>5</v>
      </c>
      <c r="C12" s="11" t="inlineStr">
        <is>
          <t>wave.30123021.1</t>
        </is>
      </c>
      <c r="D12" s="11" t="n">
        <v>5</v>
      </c>
      <c r="E12" s="11" t="inlineStr">
        <is>
          <t>Encounter 30123021 wave 1</t>
        </is>
      </c>
      <c r="F12" s="11" t="inlineStr">
        <is>
          <t>遭遇30123021第1波</t>
        </is>
      </c>
      <c r="G12" s="11" t="inlineStr">
        <is>
          <t>Ordered wave 1 contains 1 exact enemy slots.</t>
        </is>
      </c>
      <c r="H12" s="11" t="inlineStr">
        <is>
          <t>有序波次1包含1个精确敌方槽位。</t>
        </is>
      </c>
      <c r="I12" s="11" t="inlineStr">
        <is>
          <t>MemoryOfChaos</t>
        </is>
      </c>
      <c r="J12" s="11" t="inlineStr">
        <is>
          <t>DataReady</t>
        </is>
      </c>
      <c r="K12" s="11" t="inlineStr">
        <is>
          <t>ExactStructured</t>
        </is>
      </c>
      <c r="L12" s="11" t="inlineStr">
        <is>
          <t>ExactRelationship</t>
        </is>
      </c>
      <c r="M12" s="11" t="n"/>
      <c r="N12" s="11" t="inlineStr">
        <is>
          <t>turnbasedgamedata:ExcelOutput/StageConfig.json:StageID=30123021</t>
        </is>
      </c>
      <c r="O12" s="11" t="inlineStr">
        <is>
          <t>ordinary|wave</t>
        </is>
      </c>
      <c r="P12" s="11" t="inlineStr">
        <is>
          <t>{"approximations":[],"coverage_state":"DataReady","encounter_id":"encounter.30123021","enemy_slot_count":1,"enemy_slot_ids":["enemy-slot.009"],"evidence_quality":"ExactStructured","evidence_refs":[{"evidence_sha256":"56861870a08840025bf99f0ebb9af95a2eb692028e13926688769e82812f8219","game_version":"4.4","id":"turnbasedgamedata:ExcelOutput/StageConfig.json:StageID=30123021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30123021"}],"game_version":"4.4","id":"wave.30123021.1","kind":"EncounterWave","mechanism_quality":"ExactRelationship","name_en":"Encounter 30123021 wave 1","name_zh_cn":"遭遇30123021第1波","next_wave_id":"wave.30123021.2","ownership":"MemoryOfChaos","runtime_executable":false,"schema_revision":"starclock.memory-of-chaos-row.v1","source_record_ids":[],"summary_en":"Ordered wave 1 contains 1 exact enemy slots.","summary_zh_cn":"有序波次1包含1个精确敌方槽位。","tags":["ordinary","wave"],"transition_clock_rule_id":"clock.wave-carry","upstream_stage_config_id":30123021,"wave_index":1}</t>
        </is>
      </c>
      <c r="Q12" s="11" t="b">
        <v>0</v>
      </c>
      <c r="R12" s="11" t="n">
        <v>1</v>
      </c>
      <c r="S12" s="11" t="n">
        <v>3</v>
      </c>
    </row>
    <row r="13" ht="38" customHeight="1">
      <c r="A13" s="12" t="n"/>
      <c r="B13" s="12" t="n">
        <v>6</v>
      </c>
      <c r="C13" s="12" t="inlineStr">
        <is>
          <t>wave.30123021.2</t>
        </is>
      </c>
      <c r="D13" s="12" t="n">
        <v>6</v>
      </c>
      <c r="E13" s="12" t="inlineStr">
        <is>
          <t>Encounter 30123021 wave 2</t>
        </is>
      </c>
      <c r="F13" s="12" t="inlineStr">
        <is>
          <t>遭遇30123021第2波</t>
        </is>
      </c>
      <c r="G13" s="12" t="inlineStr">
        <is>
          <t>Ordered wave 2 contains 2 exact enemy slots.</t>
        </is>
      </c>
      <c r="H13" s="12" t="inlineStr">
        <is>
          <t>有序波次2包含2个精确敌方槽位。</t>
        </is>
      </c>
      <c r="I13" s="12" t="inlineStr">
        <is>
          <t>MemoryOfChaos</t>
        </is>
      </c>
      <c r="J13" s="12" t="inlineStr">
        <is>
          <t>DataReady</t>
        </is>
      </c>
      <c r="K13" s="12" t="inlineStr">
        <is>
          <t>ExactStructured</t>
        </is>
      </c>
      <c r="L13" s="12" t="inlineStr">
        <is>
          <t>ExactRelationship</t>
        </is>
      </c>
      <c r="M13" s="12" t="n"/>
      <c r="N13" s="12" t="inlineStr">
        <is>
          <t>turnbasedgamedata:ExcelOutput/StageConfig.json:StageID=30123021</t>
        </is>
      </c>
      <c r="O13" s="12" t="inlineStr">
        <is>
          <t>ordinary|wave</t>
        </is>
      </c>
      <c r="P13" s="12" t="inlineStr">
        <is>
          <t>{"approximations":[],"coverage_state":"DataReady","encounter_id":"encounter.30123021","enemy_slot_count":2,"enemy_slot_ids":["enemy-slot.010","enemy-slot.011"],"evidence_quality":"ExactStructured","evidence_refs":[{"evidence_sha256":"56861870a08840025bf99f0ebb9af95a2eb692028e13926688769e82812f8219","game_version":"4.4","id":"turnbasedgamedata:ExcelOutput/StageConfig.json:StageID=30123021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30123021"}],"game_version":"4.4","id":"wave.30123021.2","kind":"EncounterWave","mechanism_quality":"ExactRelationship","name_en":"Encounter 30123021 wave 2","name_zh_cn":"遭遇30123021第2波","next_wave_id":null,"ownership":"MemoryOfChaos","runtime_executable":false,"schema_revision":"starclock.memory-of-chaos-row.v1","source_record_ids":[],"summary_en":"Ordered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slots.","summary_zh_cn":"有序波次2包含2个精确敌方槽位。","tags":["ordinary","wave"],"transition_clock_rule_id":null,"upstream_stage_config_id":30123021,"wave_index":2}</t>
        </is>
      </c>
      <c r="Q13" s="12" t="b">
        <v>0</v>
      </c>
      <c r="R13" s="12" t="n">
        <v>1</v>
      </c>
      <c r="S13" s="12" t="n">
        <v>3</v>
      </c>
    </row>
    <row r="14" ht="38" customHeight="1">
      <c r="A14" s="11" t="n"/>
      <c r="B14" s="11" t="n">
        <v>7</v>
      </c>
      <c r="C14" s="11" t="inlineStr">
        <is>
          <t>wave.30123022.1</t>
        </is>
      </c>
      <c r="D14" s="11" t="n">
        <v>7</v>
      </c>
      <c r="E14" s="11" t="inlineStr">
        <is>
          <t>Encounter 30123022 wave 1</t>
        </is>
      </c>
      <c r="F14" s="11" t="inlineStr">
        <is>
          <t>遭遇30123022第1波</t>
        </is>
      </c>
      <c r="G14" s="11" t="inlineStr">
        <is>
          <t>Ordered wave 1 contains 1 exact enemy slots.</t>
        </is>
      </c>
      <c r="H14" s="11" t="inlineStr">
        <is>
          <t>有序波次1包含1个精确敌方槽位。</t>
        </is>
      </c>
      <c r="I14" s="11" t="inlineStr">
        <is>
          <t>MemoryOfChaos</t>
        </is>
      </c>
      <c r="J14" s="11" t="inlineStr">
        <is>
          <t>DataReady</t>
        </is>
      </c>
      <c r="K14" s="11" t="inlineStr">
        <is>
          <t>ExactStructured</t>
        </is>
      </c>
      <c r="L14" s="11" t="inlineStr">
        <is>
          <t>ExactRelationship</t>
        </is>
      </c>
      <c r="M14" s="11" t="n"/>
      <c r="N14" s="11" t="inlineStr">
        <is>
          <t>turnbasedgamedata:ExcelOutput/StageConfig.json:StageID=30123022</t>
        </is>
      </c>
      <c r="O14" s="11" t="inlineStr">
        <is>
          <t>ordinary|wave</t>
        </is>
      </c>
      <c r="P14" s="11" t="inlineStr">
        <is>
          <t>{"approximations":[],"coverage_state":"DataReady","encounter_id":"encounter.30123022","enemy_slot_count":1,"enemy_slot_ids":["enemy-slot.012"],"evidence_quality":"ExactStructured","evidence_refs":[{"evidence_sha256":"0256a249cf963f7eabeddc907e5a2eff2d48a33f6b6f6d56c8e2c88d679836cc","game_version":"4.4","id":"turnbasedgamedata:ExcelOutput/StageConfig.json:StageID=30123022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30123022"}],"game_version":"4.4","id":"wave.30123022.1","kind":"EncounterWave","mechanism_quality":"ExactRelationship","name_en":"Encounter 30123022 wave 1","name_zh_cn":"遭遇30123022第1波","next_wave_id":"wave.30123022.2","ownership":"MemoryOfChaos","runtime_executable":false,"schema_revision":"starclock.memory-of-chaos-row.v1","source_record_ids":[],"summary_en":"Ordered wave 1 contains 1 exact enemy slots.","summary_zh_cn":"有序波次1包含1个精确敌方槽位。","tags":["ordinary","wave"],"transition_clock_rule_id":"clock.wave-carry","upstream_stage_config_id":30123022,"wave_index":1}</t>
        </is>
      </c>
      <c r="Q14" s="11" t="b">
        <v>0</v>
      </c>
      <c r="R14" s="11" t="n">
        <v>1</v>
      </c>
      <c r="S14" s="11" t="n">
        <v>4</v>
      </c>
    </row>
    <row r="15" ht="38" customHeight="1">
      <c r="A15" s="12" t="n"/>
      <c r="B15" s="12" t="n">
        <v>8</v>
      </c>
      <c r="C15" s="12" t="inlineStr">
        <is>
          <t>wave.30123022.2</t>
        </is>
      </c>
      <c r="D15" s="12" t="n">
        <v>8</v>
      </c>
      <c r="E15" s="12" t="inlineStr">
        <is>
          <t>Encounter 30123022 wave 2</t>
        </is>
      </c>
      <c r="F15" s="12" t="inlineStr">
        <is>
          <t>遭遇30123022第2波</t>
        </is>
      </c>
      <c r="G15" s="12" t="inlineStr">
        <is>
          <t>Ordered wave 2 contains 2 exact enemy slots.</t>
        </is>
      </c>
      <c r="H15" s="12" t="inlineStr">
        <is>
          <t>有序波次2包含2个精确敌方槽位。</t>
        </is>
      </c>
      <c r="I15" s="12" t="inlineStr">
        <is>
          <t>MemoryOfChaos</t>
        </is>
      </c>
      <c r="J15" s="12" t="inlineStr">
        <is>
          <t>DataReady</t>
        </is>
      </c>
      <c r="K15" s="12" t="inlineStr">
        <is>
          <t>ExactStructured</t>
        </is>
      </c>
      <c r="L15" s="12" t="inlineStr">
        <is>
          <t>ExactRelationship</t>
        </is>
      </c>
      <c r="M15" s="12" t="n"/>
      <c r="N15" s="12" t="inlineStr">
        <is>
          <t>turnbasedgamedata:ExcelOutput/StageConfig.json:StageID=30123022</t>
        </is>
      </c>
      <c r="O15" s="12" t="inlineStr">
        <is>
          <t>ordinary|wave</t>
        </is>
      </c>
      <c r="P15" s="12" t="inlineStr">
        <is>
          <t>{"approximations":[],"coverage_state":"DataReady","encounter_id":"encounter.30123022","enemy_slot_count":2,"enemy_slot_ids":["enemy-slot.013","enemy-slot.014"],"evidence_quality":"ExactStructured","evidence_refs":[{"evidence_sha256":"0256a249cf963f7eabeddc907e5a2eff2d48a33f6b6f6d56c8e2c88d679836cc","game_version":"4.4","id":"turnbasedgamedata:ExcelOutput/StageConfig.json:StageID=30123022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30123022"}],"game_version":"4.4","id":"wave.30123022.2","kind":"EncounterWave","mechanism_quality":"ExactRelationship","name_en":"Encounter 30123022 wave 2","name_zh_cn":"遭遇30123022第2波","next_wave_id":null,"ownership":"MemoryOfChaos","runtime_executable":false,"schema_revision":"starclock.memory-of-chaos-row.v1","source_record_ids":[],"summary_en":"Ordered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slots.","summary_zh_cn":"有序波次2包含2个精确敌方槽位。","tags":["ordinary","wave"],"transition_clock_rule_id":null,"upstream_stage_config_id":30123022,"wave_index":2}</t>
        </is>
      </c>
      <c r="Q15" s="12" t="b">
        <v>0</v>
      </c>
      <c r="R15" s="12" t="n">
        <v>1</v>
      </c>
      <c r="S15" s="12" t="n">
        <v>4</v>
      </c>
    </row>
    <row r="16" ht="38" customHeight="1">
      <c r="A16" s="11" t="n"/>
      <c r="B16" s="11" t="n">
        <v>9</v>
      </c>
      <c r="C16" s="11" t="inlineStr">
        <is>
          <t>wave.30123031.1</t>
        </is>
      </c>
      <c r="D16" s="11" t="n">
        <v>9</v>
      </c>
      <c r="E16" s="11" t="inlineStr">
        <is>
          <t>Encounter 30123031 wave 1</t>
        </is>
      </c>
      <c r="F16" s="11" t="inlineStr">
        <is>
          <t>遭遇30123031第1波</t>
        </is>
      </c>
      <c r="G16" s="11" t="inlineStr">
        <is>
          <t>Ordered wave 1 contains 2 exact enemy slots.</t>
        </is>
      </c>
      <c r="H16" s="11" t="inlineStr">
        <is>
          <t>有序波次1包含2个精确敌方槽位。</t>
        </is>
      </c>
      <c r="I16" s="11" t="inlineStr">
        <is>
          <t>MemoryOfChaos</t>
        </is>
      </c>
      <c r="J16" s="11" t="inlineStr">
        <is>
          <t>DataReady</t>
        </is>
      </c>
      <c r="K16" s="11" t="inlineStr">
        <is>
          <t>ExactStructured</t>
        </is>
      </c>
      <c r="L16" s="11" t="inlineStr">
        <is>
          <t>ExactRelationship</t>
        </is>
      </c>
      <c r="M16" s="11" t="n"/>
      <c r="N16" s="11" t="inlineStr">
        <is>
          <t>turnbasedgamedata:ExcelOutput/StageConfig.json:StageID=30123031</t>
        </is>
      </c>
      <c r="O16" s="11" t="inlineStr">
        <is>
          <t>ordinary|wave</t>
        </is>
      </c>
      <c r="P16" s="11" t="inlineStr">
        <is>
          <t>{"approximations":[],"coverage_state":"DataReady","encounter_id":"encounter.30123031","enemy_slot_count":2,"enemy_slot_ids":["enemy-slot.015","enemy-slot.016"],"evidence_quality":"ExactStructured","evidence_refs":[{"evidence_sha256":"1b1f9eab80e31c6e10606604a805d9148804bb05c038373e04a5d6f3c65f1a11","game_version":"4.4","id":"turnbasedgamedata:ExcelOutput/StageConfig.json:StageID=30123031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30123031"}],"game_version":"4.4","id":"wave.30123031.1","kind":"EncounterWave","mechanism_quality":"ExactRelationship","name_en":"Encounter 30123031 wave 1","name_zh_cn":"遭遇30123031第1波","next_wave_id":"wave.30123031.2","ownership":"MemoryOfChaos","runtime_executable":false,"schema_revision":"starclock.memory-of-chaos-row.v1","source_record_ids":[],"summary_en":"Ordered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slots.","summary_zh_cn":"有序波次1包含2个精确敌方槽位。","tags":["ordinary","wave"],"transition_clock_rule_id":"clock.wave-carry","upstream_stage_config_id":30123031,"wave_index":1}</t>
        </is>
      </c>
      <c r="Q16" s="11" t="b">
        <v>0</v>
      </c>
      <c r="R16" s="11" t="n">
        <v>1</v>
      </c>
      <c r="S16" s="11" t="n">
        <v>5</v>
      </c>
    </row>
    <row r="17" ht="38" customHeight="1">
      <c r="A17" s="12" t="n"/>
      <c r="B17" s="12" t="n">
        <v>10</v>
      </c>
      <c r="C17" s="12" t="inlineStr">
        <is>
          <t>wave.30123031.2</t>
        </is>
      </c>
      <c r="D17" s="12" t="n">
        <v>10</v>
      </c>
      <c r="E17" s="12" t="inlineStr">
        <is>
          <t>Encounter 30123031 wave 2</t>
        </is>
      </c>
      <c r="F17" s="12" t="inlineStr">
        <is>
          <t>遭遇30123031第2波</t>
        </is>
      </c>
      <c r="G17" s="12" t="inlineStr">
        <is>
          <t>Ordered wave 2 contains 2 exact enemy slots.</t>
        </is>
      </c>
      <c r="H17" s="12" t="inlineStr">
        <is>
          <t>有序波次2包含2个精确敌方槽位。</t>
        </is>
      </c>
      <c r="I17" s="12" t="inlineStr">
        <is>
          <t>MemoryOfChaos</t>
        </is>
      </c>
      <c r="J17" s="12" t="inlineStr">
        <is>
          <t>DataReady</t>
        </is>
      </c>
      <c r="K17" s="12" t="inlineStr">
        <is>
          <t>ExactStructured</t>
        </is>
      </c>
      <c r="L17" s="12" t="inlineStr">
        <is>
          <t>ExactRelationship</t>
        </is>
      </c>
      <c r="M17" s="12" t="n"/>
      <c r="N17" s="12" t="inlineStr">
        <is>
          <t>turnbasedgamedata:ExcelOutput/StageConfig.json:StageID=30123031</t>
        </is>
      </c>
      <c r="O17" s="12" t="inlineStr">
        <is>
          <t>ordinary|wave</t>
        </is>
      </c>
      <c r="P17" s="12" t="inlineStr">
        <is>
          <t>{"approximations":[],"coverage_state":"DataReady","encounter_id":"encounter.30123031","enemy_slot_count":2,"enemy_slot_ids":["enemy-slot.017","enemy-slot.018"],"evidence_quality":"ExactStructured","evidence_refs":[{"evidence_sha256":"1b1f9eab80e31c6e10606604a805d9148804bb05c038373e04a5d6f3c65f1a11","game_version":"4.4","id":"turnbasedgamedata:ExcelOutput/StageConfig.json:StageID=30123031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30123031"}],"game_version":"4.4","id":"wave.30123031.2","kind":"EncounterWave","mechanism_quality":"ExactRelationship","name_en":"Encounter 30123031 wave 2","name_zh_cn":"遭遇30123031第2波","next_wave_id":null,"ownership":"MemoryOfChaos","runtime_executable":false,"schema_revision":"starclock.memory-of-chaos-row.v1","source_record_ids":[],"summary_en":"Ordered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slots.","summary_zh_cn":"有序波次2包含2个精确敌方槽位。","tags":["ordinary","wave"],"transition_clock_rule_id":null,"upstream_stage_config_id":30123031,"wave_index":2}</t>
        </is>
      </c>
      <c r="Q17" s="12" t="b">
        <v>0</v>
      </c>
      <c r="R17" s="12" t="n">
        <v>1</v>
      </c>
      <c r="S17" s="12" t="n">
        <v>5</v>
      </c>
    </row>
    <row r="18" ht="38" customHeight="1">
      <c r="A18" s="11" t="n"/>
      <c r="B18" s="11" t="n">
        <v>11</v>
      </c>
      <c r="C18" s="11" t="inlineStr">
        <is>
          <t>wave.30123032.1</t>
        </is>
      </c>
      <c r="D18" s="11" t="n">
        <v>11</v>
      </c>
      <c r="E18" s="11" t="inlineStr">
        <is>
          <t>Encounter 30123032 wave 1</t>
        </is>
      </c>
      <c r="F18" s="11" t="inlineStr">
        <is>
          <t>遭遇30123032第1波</t>
        </is>
      </c>
      <c r="G18" s="11" t="inlineStr">
        <is>
          <t>Ordered wave 1 contains 3 exact enemy slots.</t>
        </is>
      </c>
      <c r="H18" s="11" t="inlineStr">
        <is>
          <t>有序波次1包含3个精确敌方槽位。</t>
        </is>
      </c>
      <c r="I18" s="11" t="inlineStr">
        <is>
          <t>MemoryOfChaos</t>
        </is>
      </c>
      <c r="J18" s="11" t="inlineStr">
        <is>
          <t>DataReady</t>
        </is>
      </c>
      <c r="K18" s="11" t="inlineStr">
        <is>
          <t>ExactStructured</t>
        </is>
      </c>
      <c r="L18" s="11" t="inlineStr">
        <is>
          <t>ExactRelationship</t>
        </is>
      </c>
      <c r="M18" s="11" t="n"/>
      <c r="N18" s="11" t="inlineStr">
        <is>
          <t>turnbasedgamedata:ExcelOutput/StageConfig.json:StageID=30123032</t>
        </is>
      </c>
      <c r="O18" s="11" t="inlineStr">
        <is>
          <t>ordinary|wave</t>
        </is>
      </c>
      <c r="P18" s="11" t="inlineStr">
        <is>
          <t>{"approximations":[],"coverage_state":"DataReady","encounter_id":"encounter.30123032","enemy_slot_count":3,"enemy_slot_ids":["enemy-slot.019","enemy-slot.020","enemy-slot.021"],"evidence_quality":"ExactStructured","evidence_refs":[{"evidence_sha256":"d262442aa541962a0eaa0a3a57da7d66b55b48edcce963dc22e9d367ce08a0c6","game_version":"4.4","id":"turnbasedgamedata:ExcelOutput/StageConfig.json:StageID=30123032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30123032"}],"game_version":"4.4","id":"wave.30123032.1","kind":"EncounterWave","mechanism_quality":"ExactRelationship","name_en":"Encounter 30123032 wave 1","name_zh_cn":"遭遇30123032第1波","next_wave_id":"wave.30123032.2","ownership":"MemoryOfChaos","runtime_executable":false,"schema_revision":"starclock.memory-of-chaos-row.v1","source_record_ids":[],"summary_en":"Ordered wave 1 contains 3 exact enemy slots.","summary_zh_cn":"有序波次1包含3个精确敌方槽位。","tags":["ordinary","wave"],"transition_clock_rule_id":"clock.wave-carry","upstream_stage_config_id":30123032,"wave_index":1}</t>
        </is>
      </c>
      <c r="Q18" s="11" t="b">
        <v>0</v>
      </c>
      <c r="R18" s="11" t="n">
        <v>1</v>
      </c>
      <c r="S18" s="11" t="n">
        <v>6</v>
      </c>
    </row>
    <row r="19" ht="38" customHeight="1">
      <c r="A19" s="12" t="n"/>
      <c r="B19" s="12" t="n">
        <v>12</v>
      </c>
      <c r="C19" s="12" t="inlineStr">
        <is>
          <t>wave.30123032.2</t>
        </is>
      </c>
      <c r="D19" s="12" t="n">
        <v>12</v>
      </c>
      <c r="E19" s="12" t="inlineStr">
        <is>
          <t>Encounter 30123032 wave 2</t>
        </is>
      </c>
      <c r="F19" s="12" t="inlineStr">
        <is>
          <t>遭遇30123032第2波</t>
        </is>
      </c>
      <c r="G19" s="12" t="inlineStr">
        <is>
          <t>Ordered wave 2 contains 2 exact enemy slots.</t>
        </is>
      </c>
      <c r="H19" s="12" t="inlineStr">
        <is>
          <t>有序波次2包含2个精确敌方槽位。</t>
        </is>
      </c>
      <c r="I19" s="12" t="inlineStr">
        <is>
          <t>MemoryOfChaos</t>
        </is>
      </c>
      <c r="J19" s="12" t="inlineStr">
        <is>
          <t>DataReady</t>
        </is>
      </c>
      <c r="K19" s="12" t="inlineStr">
        <is>
          <t>ExactStructured</t>
        </is>
      </c>
      <c r="L19" s="12" t="inlineStr">
        <is>
          <t>ExactRelationship</t>
        </is>
      </c>
      <c r="M19" s="12" t="n"/>
      <c r="N19" s="12" t="inlineStr">
        <is>
          <t>turnbasedgamedata:ExcelOutput/StageConfig.json:StageID=30123032</t>
        </is>
      </c>
      <c r="O19" s="12" t="inlineStr">
        <is>
          <t>ordinary|wave</t>
        </is>
      </c>
      <c r="P19" s="12" t="inlineStr">
        <is>
          <t>{"approximations":[],"coverage_state":"DataReady","encounter_id":"encounter.30123032","enemy_slot_count":2,"enemy_slot_ids":["enemy-slot.022","enemy-slot.023"],"evidence_quality":"ExactStructured","evidence_refs":[{"evidence_sha256":"d262442aa541962a0eaa0a3a57da7d66b55b48edcce963dc22e9d367ce08a0c6","game_version":"4.4","id":"turnbasedgamedata:ExcelOutput/StageConfig.json:StageID=30123032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30123032"}],"game_version":"4.4","id":"wave.30123032.2","kind":"EncounterWave","mechanism_quality":"ExactRelationship","name_en":"Encounter 30123032 wave 2","name_zh_cn":"遭遇30123032第2波","next_wave_id":null,"ownership":"MemoryOfChaos","runtime_executable":false,"schema_revision":"starclock.memory-of-chaos-row.v1","source_record_ids":[],"summary_en":"Ordered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slots.","summary_zh_cn":"有序波次2包含2个精确敌方槽位。","tags":["ordinary","wave"],"transition_clock_rule_id":null,"upstream_stage_config_id":30123032,"wave_index":2}</t>
        </is>
      </c>
      <c r="Q19" s="12" t="b">
        <v>0</v>
      </c>
      <c r="R19" s="12" t="n">
        <v>1</v>
      </c>
      <c r="S19" s="12" t="n">
        <v>6</v>
      </c>
    </row>
    <row r="20" ht="38" customHeight="1">
      <c r="A20" s="11" t="n"/>
      <c r="B20" s="11" t="n">
        <v>13</v>
      </c>
      <c r="C20" s="11" t="inlineStr">
        <is>
          <t>wave.30123041.1</t>
        </is>
      </c>
      <c r="D20" s="11" t="n">
        <v>13</v>
      </c>
      <c r="E20" s="11" t="inlineStr">
        <is>
          <t>Encounter 30123041 wave 1</t>
        </is>
      </c>
      <c r="F20" s="11" t="inlineStr">
        <is>
          <t>遭遇30123041第1波</t>
        </is>
      </c>
      <c r="G20" s="11" t="inlineStr">
        <is>
          <t>Ordered wave 1 contains 2 exact enemy slots.</t>
        </is>
      </c>
      <c r="H20" s="11" t="inlineStr">
        <is>
          <t>有序波次1包含2个精确敌方槽位。</t>
        </is>
      </c>
      <c r="I20" s="11" t="inlineStr">
        <is>
          <t>MemoryOfChaos</t>
        </is>
      </c>
      <c r="J20" s="11" t="inlineStr">
        <is>
          <t>DataReady</t>
        </is>
      </c>
      <c r="K20" s="11" t="inlineStr">
        <is>
          <t>ExactStructured</t>
        </is>
      </c>
      <c r="L20" s="11" t="inlineStr">
        <is>
          <t>ExactRelationship</t>
        </is>
      </c>
      <c r="M20" s="11" t="n"/>
      <c r="N20" s="11" t="inlineStr">
        <is>
          <t>turnbasedgamedata:ExcelOutput/StageConfig.json:StageID=30123041</t>
        </is>
      </c>
      <c r="O20" s="11" t="inlineStr">
        <is>
          <t>ordinary|wave</t>
        </is>
      </c>
      <c r="P20" s="11" t="inlineStr">
        <is>
          <t>{"approximations":[],"coverage_state":"DataReady","encounter_id":"encounter.30123041","enemy_slot_count":2,"enemy_slot_ids":["enemy-slot.024","enemy-slot.025"],"evidence_quality":"ExactStructured","evidence_refs":[{"evidence_sha256":"b292effddad1bb9724fa2d578f3bc8a8be8d68bd8d2667dba386dc1d9b0356a3","game_version":"4.4","id":"turnbasedgamedata:ExcelOutput/StageConfig.json:StageID=30123041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30123041"}],"game_version":"4.4","id":"wave.30123041.1","kind":"EncounterWave","mechanism_quality":"ExactRelationship","name_en":"Encounter 30123041 wave 1","name_zh_cn":"遭遇30123041第1波","next_wave_id":"wave.30123041.2","ownership":"MemoryOfChaos","runtime_executable":false,"schema_revision":"starclock.memory-of-chaos-row.v1","source_record_ids":[],"summary_en":"Ordered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slots.","summary_zh_cn":"有序波次1包含2个精确敌方槽位。","tags":["ordinary","wave"],"transition_clock_rule_id":"clock.wave-carry","upstream_stage_config_id":30123041,"wave_index":1}</t>
        </is>
      </c>
      <c r="Q20" s="11" t="b">
        <v>0</v>
      </c>
      <c r="R20" s="11" t="n">
        <v>1</v>
      </c>
      <c r="S20" s="11" t="n">
        <v>7</v>
      </c>
    </row>
    <row r="21" ht="38" customHeight="1">
      <c r="A21" s="12" t="n"/>
      <c r="B21" s="12" t="n">
        <v>14</v>
      </c>
      <c r="C21" s="12" t="inlineStr">
        <is>
          <t>wave.30123041.2</t>
        </is>
      </c>
      <c r="D21" s="12" t="n">
        <v>14</v>
      </c>
      <c r="E21" s="12" t="inlineStr">
        <is>
          <t>Encounter 30123041 wave 2</t>
        </is>
      </c>
      <c r="F21" s="12" t="inlineStr">
        <is>
          <t>遭遇30123041第2波</t>
        </is>
      </c>
      <c r="G21" s="12" t="inlineStr">
        <is>
          <t>Ordered wave 2 contains 2 exact enemy slots.</t>
        </is>
      </c>
      <c r="H21" s="12" t="inlineStr">
        <is>
          <t>有序波次2包含2个精确敌方槽位。</t>
        </is>
      </c>
      <c r="I21" s="12" t="inlineStr">
        <is>
          <t>MemoryOfChaos</t>
        </is>
      </c>
      <c r="J21" s="12" t="inlineStr">
        <is>
          <t>DataReady</t>
        </is>
      </c>
      <c r="K21" s="12" t="inlineStr">
        <is>
          <t>ExactStructured</t>
        </is>
      </c>
      <c r="L21" s="12" t="inlineStr">
        <is>
          <t>ExactRelationship</t>
        </is>
      </c>
      <c r="M21" s="12" t="n"/>
      <c r="N21" s="12" t="inlineStr">
        <is>
          <t>turnbasedgamedata:ExcelOutput/StageConfig.json:StageID=30123041</t>
        </is>
      </c>
      <c r="O21" s="12" t="inlineStr">
        <is>
          <t>ordinary|wave</t>
        </is>
      </c>
      <c r="P21" s="12" t="inlineStr">
        <is>
          <t>{"approximations":[],"coverage_state":"DataReady","encounter_id":"encounter.30123041","enemy_slot_count":2,"enemy_slot_ids":["enemy-slot.026","enemy-slot.027"],"evidence_quality":"ExactStructured","evidence_refs":[{"evidence_sha256":"b292effddad1bb9724fa2d578f3bc8a8be8d68bd8d2667dba386dc1d9b0356a3","game_version":"4.4","id":"turnbasedgamedata:ExcelOutput/StageConfig.json:StageID=30123041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30123041"}],"game_version":"4.4","id":"wave.30123041.2","kind":"EncounterWave","mechanism_quality":"ExactRelationship","name_en":"Encounter 30123041 wave 2","name_zh_cn":"遭遇30123041第2波","next_wave_id":null,"ownership":"MemoryOfChaos","runtime_executable":false,"schema_revision":"starclock.memory-of-chaos-row.v1","source_record_ids":[],"summary_en":"Ordered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slots.","summary_zh_cn":"有序波次2包含2个精确敌方槽位。","tags":["ordinary","wave"],"transition_clock_rule_id":null,"upstream_stage_config_id":30123041,"wave_index":2}</t>
        </is>
      </c>
      <c r="Q21" s="12" t="b">
        <v>0</v>
      </c>
      <c r="R21" s="12" t="n">
        <v>1</v>
      </c>
      <c r="S21" s="12" t="n">
        <v>7</v>
      </c>
    </row>
    <row r="22" ht="38" customHeight="1">
      <c r="A22" s="11" t="n"/>
      <c r="B22" s="11" t="n">
        <v>15</v>
      </c>
      <c r="C22" s="11" t="inlineStr">
        <is>
          <t>wave.30123042.1</t>
        </is>
      </c>
      <c r="D22" s="11" t="n">
        <v>15</v>
      </c>
      <c r="E22" s="11" t="inlineStr">
        <is>
          <t>Encounter 30123042 wave 1</t>
        </is>
      </c>
      <c r="F22" s="11" t="inlineStr">
        <is>
          <t>遭遇30123042第1波</t>
        </is>
      </c>
      <c r="G22" s="11" t="inlineStr">
        <is>
          <t>Ordered wave 1 contains 3 exact enemy slots.</t>
        </is>
      </c>
      <c r="H22" s="11" t="inlineStr">
        <is>
          <t>有序波次1包含3个精确敌方槽位。</t>
        </is>
      </c>
      <c r="I22" s="11" t="inlineStr">
        <is>
          <t>MemoryOfChaos</t>
        </is>
      </c>
      <c r="J22" s="11" t="inlineStr">
        <is>
          <t>DataReady</t>
        </is>
      </c>
      <c r="K22" s="11" t="inlineStr">
        <is>
          <t>ExactStructured</t>
        </is>
      </c>
      <c r="L22" s="11" t="inlineStr">
        <is>
          <t>ExactRelationship</t>
        </is>
      </c>
      <c r="M22" s="11" t="n"/>
      <c r="N22" s="11" t="inlineStr">
        <is>
          <t>turnbasedgamedata:ExcelOutput/StageConfig.json:StageID=30123042</t>
        </is>
      </c>
      <c r="O22" s="11" t="inlineStr">
        <is>
          <t>ordinary|wave</t>
        </is>
      </c>
      <c r="P22" s="11" t="inlineStr">
        <is>
          <t>{"approximations":[],"coverage_state":"DataReady","encounter_id":"encounter.30123042","enemy_slot_count":3,"enemy_slot_ids":["enemy-slot.028","enemy-slot.029","enemy-slot.030"],"evidence_quality":"ExactStructured","evidence_refs":[{"evidence_sha256":"534b32c4e76f22ad4b8e2cfdd1436e27d3a1208c46d1a5399661553ba9f3afd1","game_version":"4.4","id":"turnbasedgamedata:ExcelOutput/StageConfig.json:StageID=30123042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30123042"}],"game_version":"4.4","id":"wave.30123042.1","kind":"EncounterWave","mechanism_quality":"ExactRelationship","name_en":"Encounter 30123042 wave 1","name_zh_cn":"遭遇30123042第1波","next_wave_id":"wave.30123042.2","ownership":"MemoryOfChaos","runtime_executable":false,"schema_revision":"starclock.memory-of-chaos-row.v1","source_record_ids":[],"summary_en":"Ordered wave 1 contains 3 exact enemy slots.","summary_zh_cn":"有序波次1包含3个精确敌方槽位。","tags":["ordinary","wave"],"transition_clock_rule_id":"clock.wave-carry","upstream_stage_config_id":30123042,"wave_index":1}</t>
        </is>
      </c>
      <c r="Q22" s="11" t="b">
        <v>0</v>
      </c>
      <c r="R22" s="11" t="n">
        <v>1</v>
      </c>
      <c r="S22" s="11" t="n">
        <v>8</v>
      </c>
    </row>
    <row r="23" ht="38" customHeight="1">
      <c r="A23" s="12" t="n"/>
      <c r="B23" s="12" t="n">
        <v>16</v>
      </c>
      <c r="C23" s="12" t="inlineStr">
        <is>
          <t>wave.30123042.2</t>
        </is>
      </c>
      <c r="D23" s="12" t="n">
        <v>16</v>
      </c>
      <c r="E23" s="12" t="inlineStr">
        <is>
          <t>Encounter 30123042 wave 2</t>
        </is>
      </c>
      <c r="F23" s="12" t="inlineStr">
        <is>
          <t>遭遇30123042第2波</t>
        </is>
      </c>
      <c r="G23" s="12" t="inlineStr">
        <is>
          <t>Ordered wave 2 contains 2 exact enemy slots.</t>
        </is>
      </c>
      <c r="H23" s="12" t="inlineStr">
        <is>
          <t>有序波次2包含2个精确敌方槽位。</t>
        </is>
      </c>
      <c r="I23" s="12" t="inlineStr">
        <is>
          <t>MemoryOfChaos</t>
        </is>
      </c>
      <c r="J23" s="12" t="inlineStr">
        <is>
          <t>DataReady</t>
        </is>
      </c>
      <c r="K23" s="12" t="inlineStr">
        <is>
          <t>ExactStructured</t>
        </is>
      </c>
      <c r="L23" s="12" t="inlineStr">
        <is>
          <t>ExactRelationship</t>
        </is>
      </c>
      <c r="M23" s="12" t="n"/>
      <c r="N23" s="12" t="inlineStr">
        <is>
          <t>turnbasedgamedata:ExcelOutput/StageConfig.json:StageID=30123042</t>
        </is>
      </c>
      <c r="O23" s="12" t="inlineStr">
        <is>
          <t>ordinary|wave</t>
        </is>
      </c>
      <c r="P23" s="12" t="inlineStr">
        <is>
          <t>{"approximations":[],"coverage_state":"DataReady","encounter_id":"encounter.30123042","enemy_slot_count":2,"enemy_slot_ids":["enemy-slot.031","enemy-slot.032"],"evidence_quality":"ExactStructured","evidence_refs":[{"evidence_sha256":"534b32c4e76f22ad4b8e2cfdd1436e27d3a1208c46d1a5399661553ba9f3afd1","game_version":"4.4","id":"turnbasedgamedata:ExcelOutput/StageConfig.json:StageID=30123042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30123042"}],"game_version":"4.4","id":"wave.30123042.2","kind":"EncounterWave","mechanism_quality":"ExactRelationship","name_en":"Encounter 30123042 wave 2","name_zh_cn":"遭遇30123042第2波","next_wave_id":null,"ownership":"MemoryOfChaos","runtime_executable":false,"schema_revision":"starclock.memory-of-chaos-row.v1","source_record_ids":[],"summary_en":"Ordered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slots.","summary_zh_cn":"有序波次2包含2个精确敌方槽位。","tags":["ordinary","wave"],"transition_clock_rule_id":null,"upstream_stage_config_id":30123042,"wave_index":2}</t>
        </is>
      </c>
      <c r="Q23" s="12" t="b">
        <v>0</v>
      </c>
      <c r="R23" s="12" t="n">
        <v>1</v>
      </c>
      <c r="S23" s="12" t="n">
        <v>8</v>
      </c>
    </row>
    <row r="24" ht="38" customHeight="1">
      <c r="A24" s="11" t="n"/>
      <c r="B24" s="11" t="n">
        <v>17</v>
      </c>
      <c r="C24" s="11" t="inlineStr">
        <is>
          <t>wave.30123051.1</t>
        </is>
      </c>
      <c r="D24" s="11" t="n">
        <v>17</v>
      </c>
      <c r="E24" s="11" t="inlineStr">
        <is>
          <t>Encounter 30123051 wave 1</t>
        </is>
      </c>
      <c r="F24" s="11" t="inlineStr">
        <is>
          <t>遭遇30123051第1波</t>
        </is>
      </c>
      <c r="G24" s="11" t="inlineStr">
        <is>
          <t>Ordered wave 1 contains 3 exact enemy slots.</t>
        </is>
      </c>
      <c r="H24" s="11" t="inlineStr">
        <is>
          <t>有序波次1包含3个精确敌方槽位。</t>
        </is>
      </c>
      <c r="I24" s="11" t="inlineStr">
        <is>
          <t>MemoryOfChaos</t>
        </is>
      </c>
      <c r="J24" s="11" t="inlineStr">
        <is>
          <t>DataReady</t>
        </is>
      </c>
      <c r="K24" s="11" t="inlineStr">
        <is>
          <t>ExactStructured</t>
        </is>
      </c>
      <c r="L24" s="11" t="inlineStr">
        <is>
          <t>ExactRelationship</t>
        </is>
      </c>
      <c r="M24" s="11" t="n"/>
      <c r="N24" s="11" t="inlineStr">
        <is>
          <t>turnbasedgamedata:ExcelOutput/StageConfig.json:StageID=30123051</t>
        </is>
      </c>
      <c r="O24" s="11" t="inlineStr">
        <is>
          <t>ordinary|wave</t>
        </is>
      </c>
      <c r="P24" s="11" t="inlineStr">
        <is>
          <t>{"approximations":[],"coverage_state":"DataReady","encounter_id":"encounter.30123051","enemy_slot_count":3,"enemy_slot_ids":["enemy-slot.033","enemy-slot.034","enemy-slot.035"],"evidence_quality":"ExactStructured","evidence_refs":[{"evidence_sha256":"733a09ad4c9a83f80de0ef127c34789a15e9d6aa28d350fff8ee8269a6e355d0","game_version":"4.4","id":"turnbasedgamedata:ExcelOutput/StageConfig.json:StageID=30123051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30123051"}],"game_version":"4.4","id":"wave.30123051.1","kind":"EncounterWave","mechanism_quality":"ExactRelationship","name_en":"Encounter 30123051 wave 1","name_zh_cn":"遭遇30123051第1波","next_wave_id":"wave.30123051.2","ownership":"MemoryOfChaos","runtime_executable":false,"schema_revision":"starclock.memory-of-chaos-row.v1","source_record_ids":[],"summary_en":"Ordered wave 1 contains 3 exact enemy slots.","summary_zh_cn":"有序波次1包含3个精确敌方槽位。","tags":["ordinary","wave"],"transition_clock_rule_id":"clock.wave-carry","upstream_stage_config_id":30123051,"wave_index":1}</t>
        </is>
      </c>
      <c r="Q24" s="11" t="b">
        <v>0</v>
      </c>
      <c r="R24" s="11" t="n">
        <v>1</v>
      </c>
      <c r="S24" s="11" t="n">
        <v>9</v>
      </c>
    </row>
    <row r="25" ht="38" customHeight="1">
      <c r="A25" s="12" t="n"/>
      <c r="B25" s="12" t="n">
        <v>18</v>
      </c>
      <c r="C25" s="12" t="inlineStr">
        <is>
          <t>wave.30123051.2</t>
        </is>
      </c>
      <c r="D25" s="12" t="n">
        <v>18</v>
      </c>
      <c r="E25" s="12" t="inlineStr">
        <is>
          <t>Encounter 30123051 wave 2</t>
        </is>
      </c>
      <c r="F25" s="12" t="inlineStr">
        <is>
          <t>遭遇30123051第2波</t>
        </is>
      </c>
      <c r="G25" s="12" t="inlineStr">
        <is>
          <t>Ordered wave 2 contains 2 exact enemy slots.</t>
        </is>
      </c>
      <c r="H25" s="12" t="inlineStr">
        <is>
          <t>有序波次2包含2个精确敌方槽位。</t>
        </is>
      </c>
      <c r="I25" s="12" t="inlineStr">
        <is>
          <t>MemoryOfChaos</t>
        </is>
      </c>
      <c r="J25" s="12" t="inlineStr">
        <is>
          <t>DataReady</t>
        </is>
      </c>
      <c r="K25" s="12" t="inlineStr">
        <is>
          <t>ExactStructured</t>
        </is>
      </c>
      <c r="L25" s="12" t="inlineStr">
        <is>
          <t>ExactRelationship</t>
        </is>
      </c>
      <c r="M25" s="12" t="n"/>
      <c r="N25" s="12" t="inlineStr">
        <is>
          <t>turnbasedgamedata:ExcelOutput/StageConfig.json:StageID=30123051</t>
        </is>
      </c>
      <c r="O25" s="12" t="inlineStr">
        <is>
          <t>ordinary|wave</t>
        </is>
      </c>
      <c r="P25" s="12" t="inlineStr">
        <is>
          <t>{"approximations":[],"coverage_state":"DataReady","encounter_id":"encounter.30123051","enemy_slot_count":2,"enemy_slot_ids":["enemy-slot.036","enemy-slot.037"],"evidence_quality":"ExactStructured","evidence_refs":[{"evidence_sha256":"733a09ad4c9a83f80de0ef127c34789a15e9d6aa28d350fff8ee8269a6e355d0","game_version":"4.4","id":"turnbasedgamedata:ExcelOutput/StageConfig.json:StageID=30123051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30123051"}],"game_version":"4.4","id":"wave.30123051.2","kind":"EncounterWave","mechanism_quality":"ExactRelationship","name_en":"Encounter 30123051 wave 2","name_zh_cn":"遭遇30123051第2波","next_wave_id":null,"ownership":"MemoryOfChaos","runtime_executable":false,"schema_revision":"starclock.memory-of-chaos-row.v1","source_record_ids":[],"summary_en":"Ordered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slots.","summary_zh_cn":"有序波次2包含2个精确敌方槽位。","tags":["ordinary","wave"],"transition_clock_rule_id":null,"upstream_stage_config_id":30123051,"wave_index":2}</t>
        </is>
      </c>
      <c r="Q25" s="12" t="b">
        <v>0</v>
      </c>
      <c r="R25" s="12" t="n">
        <v>1</v>
      </c>
      <c r="S25" s="12" t="n">
        <v>9</v>
      </c>
    </row>
    <row r="26" ht="38" customHeight="1">
      <c r="A26" s="11" t="n"/>
      <c r="B26" s="11" t="n">
        <v>19</v>
      </c>
      <c r="C26" s="11" t="inlineStr">
        <is>
          <t>wave.30123052.1</t>
        </is>
      </c>
      <c r="D26" s="11" t="n">
        <v>19</v>
      </c>
      <c r="E26" s="11" t="inlineStr">
        <is>
          <t>Encounter 30123052 wave 1</t>
        </is>
      </c>
      <c r="F26" s="11" t="inlineStr">
        <is>
          <t>遭遇30123052第1波</t>
        </is>
      </c>
      <c r="G26" s="11" t="inlineStr">
        <is>
          <t>Ordered wave 1 contains 2 exact enemy slots.</t>
        </is>
      </c>
      <c r="H26" s="11" t="inlineStr">
        <is>
          <t>有序波次1包含2个精确敌方槽位。</t>
        </is>
      </c>
      <c r="I26" s="11" t="inlineStr">
        <is>
          <t>MemoryOfChaos</t>
        </is>
      </c>
      <c r="J26" s="11" t="inlineStr">
        <is>
          <t>DataReady</t>
        </is>
      </c>
      <c r="K26" s="11" t="inlineStr">
        <is>
          <t>ExactStructured</t>
        </is>
      </c>
      <c r="L26" s="11" t="inlineStr">
        <is>
          <t>ExactRelationship</t>
        </is>
      </c>
      <c r="M26" s="11" t="n"/>
      <c r="N26" s="11" t="inlineStr">
        <is>
          <t>turnbasedgamedata:ExcelOutput/StageConfig.json:StageID=30123052</t>
        </is>
      </c>
      <c r="O26" s="11" t="inlineStr">
        <is>
          <t>ordinary|wave</t>
        </is>
      </c>
      <c r="P26" s="11" t="inlineStr">
        <is>
          <t>{"approximations":[],"coverage_state":"DataReady","encounter_id":"encounter.30123052","enemy_slot_count":2,"enemy_slot_ids":["enemy-slot.038","enemy-slot.039"],"evidence_quality":"ExactStructured","evidence_refs":[{"evidence_sha256":"e246840cf6d1ab1d185bd2b1af8b0d501ab9a3abc44ad7180413d50520b5a39a","game_version":"4.4","id":"turnbasedgamedata:ExcelOutput/StageConfig.json:StageID=30123052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30123052"}],"game_version":"4.4","id":"wave.30123052.1","kind":"EncounterWave","mechanism_quality":"ExactRelationship","name_en":"Encounter 30123052 wave 1","name_zh_cn":"遭遇30123052第1波","next_wave_id":"wave.30123052.2","ownership":"MemoryOfChaos","runtime_executable":false,"schema_revision":"starclock.memory-of-chaos-row.v1","source_record_ids":[],"summary_en":"Ordered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slots.","summary_zh_cn":"有序波次1包含2个精确敌方槽位。","tags":["ordinary","wave"],"transition_clock_rule_id":"clock.wave-carry","upstream_stage_config_id":30123052,"wave_index":1}</t>
        </is>
      </c>
      <c r="Q26" s="11" t="b">
        <v>0</v>
      </c>
      <c r="R26" s="11" t="n">
        <v>1</v>
      </c>
      <c r="S26" s="11" t="n">
        <v>10</v>
      </c>
    </row>
    <row r="27" ht="38" customHeight="1">
      <c r="A27" s="12" t="n"/>
      <c r="B27" s="12" t="n">
        <v>20</v>
      </c>
      <c r="C27" s="12" t="inlineStr">
        <is>
          <t>wave.30123052.2</t>
        </is>
      </c>
      <c r="D27" s="12" t="n">
        <v>20</v>
      </c>
      <c r="E27" s="12" t="inlineStr">
        <is>
          <t>Encounter 30123052 wave 2</t>
        </is>
      </c>
      <c r="F27" s="12" t="inlineStr">
        <is>
          <t>遭遇30123052第2波</t>
        </is>
      </c>
      <c r="G27" s="12" t="inlineStr">
        <is>
          <t>Ordered wave 2 contains 1 exact enemy slots.</t>
        </is>
      </c>
      <c r="H27" s="12" t="inlineStr">
        <is>
          <t>有序波次2包含1个精确敌方槽位。</t>
        </is>
      </c>
      <c r="I27" s="12" t="inlineStr">
        <is>
          <t>MemoryOfChaos</t>
        </is>
      </c>
      <c r="J27" s="12" t="inlineStr">
        <is>
          <t>DataReady</t>
        </is>
      </c>
      <c r="K27" s="12" t="inlineStr">
        <is>
          <t>ExactStructured</t>
        </is>
      </c>
      <c r="L27" s="12" t="inlineStr">
        <is>
          <t>ExactRelationship</t>
        </is>
      </c>
      <c r="M27" s="12" t="n"/>
      <c r="N27" s="12" t="inlineStr">
        <is>
          <t>turnbasedgamedata:ExcelOutput/StageConfig.json:StageID=30123052</t>
        </is>
      </c>
      <c r="O27" s="12" t="inlineStr">
        <is>
          <t>ordinary|wave</t>
        </is>
      </c>
      <c r="P27" s="12" t="inlineStr">
        <is>
          <t>{"approximations":[],"coverage_state":"DataReady","encounter_id":"encounter.30123052","enemy_slot_count":1,"enemy_slot_ids":["enemy-slot.040"],"evidence_quality":"ExactStructured","evidence_refs":[{"evidence_sha256":"e246840cf6d1ab1d185bd2b1af8b0d501ab9a3abc44ad7180413d50520b5a39a","game_version":"4.4","id":"turnbasedgamedata:ExcelOutput/StageConfig.json:StageID=30123052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30123052"}],"game_version":"4.4","id":"wave.30123052.2","kind":"EncounterWave","mechanism_quality":"ExactRelationship","name_en":"Encounter 30123052 wave 2","name_zh_cn":"遭遇30123052第2波","next_wave_id":null,"ownership":"MemoryOfChaos","runtime_executable":false,"schema_revision":"starclock.memory-of-chaos-row.v1","source_record_ids":[],"summary_en":"Ordered wave 2 contains 1 exact enemy slots.","summary_zh_cn":"有序波次2包含1个精确敌方槽位。","tags":["ordinary","wave"],"transition_clock_rule_id":null,"upstream_stage_config_id":30123052,"wave_index":2}</t>
        </is>
      </c>
      <c r="Q27" s="12" t="b">
        <v>0</v>
      </c>
      <c r="R27" s="12" t="n">
        <v>1</v>
      </c>
      <c r="S27" s="12" t="n">
        <v>10</v>
      </c>
    </row>
    <row r="28" ht="38" customHeight="1">
      <c r="A28" s="11" t="n"/>
      <c r="B28" s="11" t="n">
        <v>21</v>
      </c>
      <c r="C28" s="11" t="inlineStr">
        <is>
          <t>wave.30123061.1</t>
        </is>
      </c>
      <c r="D28" s="11" t="n">
        <v>21</v>
      </c>
      <c r="E28" s="11" t="inlineStr">
        <is>
          <t>Encounter 30123061 wave 1</t>
        </is>
      </c>
      <c r="F28" s="11" t="inlineStr">
        <is>
          <t>遭遇30123061第1波</t>
        </is>
      </c>
      <c r="G28" s="11" t="inlineStr">
        <is>
          <t>Ordered wave 1 contains 2 exact enemy slots.</t>
        </is>
      </c>
      <c r="H28" s="11" t="inlineStr">
        <is>
          <t>有序波次1包含2个精确敌方槽位。</t>
        </is>
      </c>
      <c r="I28" s="11" t="inlineStr">
        <is>
          <t>MemoryOfChaos</t>
        </is>
      </c>
      <c r="J28" s="11" t="inlineStr">
        <is>
          <t>DataReady</t>
        </is>
      </c>
      <c r="K28" s="11" t="inlineStr">
        <is>
          <t>ExactStructured</t>
        </is>
      </c>
      <c r="L28" s="11" t="inlineStr">
        <is>
          <t>ExactRelationship</t>
        </is>
      </c>
      <c r="M28" s="11" t="n"/>
      <c r="N28" s="11" t="inlineStr">
        <is>
          <t>turnbasedgamedata:ExcelOutput/StageConfig.json:StageID=30123061</t>
        </is>
      </c>
      <c r="O28" s="11" t="inlineStr">
        <is>
          <t>ordinary|wave</t>
        </is>
      </c>
      <c r="P28" s="11" t="inlineStr">
        <is>
          <t>{"approximations":[],"coverage_state":"DataReady","encounter_id":"encounter.30123061","enemy_slot_count":2,"enemy_slot_ids":["enemy-slot.041","enemy-slot.042"],"evidence_quality":"ExactStructured","evidence_refs":[{"evidence_sha256":"6a733ea7edd11b95bb3cda96e7b8cfbefe8f0c5941855f56af7c2ccdbfe52e3c","game_version":"4.4","id":"turnbasedgamedata:ExcelOutput/StageConfig.json:StageID=30123061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30123061"}],"game_version":"4.4","id":"wave.30123061.1","kind":"EncounterWave","mechanism_quality":"ExactRelationship","name_en":"Encounter 30123061 wave 1","name_zh_cn":"遭遇30123061第1波","next_wave_id":"wave.30123061.2","ownership":"MemoryOfChaos","runtime_executable":false,"schema_revision":"starclock.memory-of-chaos-row.v1","source_record_ids":[],"summary_en":"Ordered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slots.","summary_zh_cn":"有序波次1包含2个精确敌方槽位。","tags":["ordinary","wave"],"transition_clock_rule_id":"clock.wave-carry","upstream_stage_config_id":30123061,"wave_index":1}</t>
        </is>
      </c>
      <c r="Q28" s="11" t="b">
        <v>0</v>
      </c>
      <c r="R28" s="11" t="n">
        <v>1</v>
      </c>
      <c r="S28" s="11" t="n">
        <v>11</v>
      </c>
    </row>
    <row r="29" ht="38" customHeight="1">
      <c r="A29" s="12" t="n"/>
      <c r="B29" s="12" t="n">
        <v>22</v>
      </c>
      <c r="C29" s="12" t="inlineStr">
        <is>
          <t>wave.30123061.2</t>
        </is>
      </c>
      <c r="D29" s="12" t="n">
        <v>22</v>
      </c>
      <c r="E29" s="12" t="inlineStr">
        <is>
          <t>Encounter 30123061 wave 2</t>
        </is>
      </c>
      <c r="F29" s="12" t="inlineStr">
        <is>
          <t>遭遇30123061第2波</t>
        </is>
      </c>
      <c r="G29" s="12" t="inlineStr">
        <is>
          <t>Ordered wave 2 contains 2 exact enemy slots.</t>
        </is>
      </c>
      <c r="H29" s="12" t="inlineStr">
        <is>
          <t>有序波次2包含2个精确敌方槽位。</t>
        </is>
      </c>
      <c r="I29" s="12" t="inlineStr">
        <is>
          <t>MemoryOfChaos</t>
        </is>
      </c>
      <c r="J29" s="12" t="inlineStr">
        <is>
          <t>DataReady</t>
        </is>
      </c>
      <c r="K29" s="12" t="inlineStr">
        <is>
          <t>ExactStructured</t>
        </is>
      </c>
      <c r="L29" s="12" t="inlineStr">
        <is>
          <t>ExactRelationship</t>
        </is>
      </c>
      <c r="M29" s="12" t="n"/>
      <c r="N29" s="12" t="inlineStr">
        <is>
          <t>turnbasedgamedata:ExcelOutput/StageConfig.json:StageID=30123061</t>
        </is>
      </c>
      <c r="O29" s="12" t="inlineStr">
        <is>
          <t>ordinary|wave</t>
        </is>
      </c>
      <c r="P29" s="12" t="inlineStr">
        <is>
          <t>{"approximations":[],"coverage_state":"DataReady","encounter_id":"encounter.30123061","enemy_slot_count":2,"enemy_slot_ids":["enemy-slot.043","enemy-slot.044"],"evidence_quality":"ExactStructured","evidence_refs":[{"evidence_sha256":"6a733ea7edd11b95bb3cda96e7b8cfbefe8f0c5941855f56af7c2ccdbfe52e3c","game_version":"4.4","id":"turnbasedgamedata:ExcelOutput/StageConfig.json:StageID=30123061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30123061"}],"game_version":"4.4","id":"wave.30123061.2","kind":"EncounterWave","mechanism_quality":"ExactRelationship","name_en":"Encounter 30123061 wave 2","name_zh_cn":"遭遇30123061第2波","next_wave_id":null,"ownership":"MemoryOfChaos","runtime_executable":false,"schema_revision":"starclock.memory-of-chaos-row.v1","source_record_ids":[],"summary_en":"Ordered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slots.","summary_zh_cn":"有序波次2包含2个精确敌方槽位。","tags":["ordinary","wave"],"transition_clock_rule_id":null,"upstream_stage_config_id":30123061,"wave_index":2}</t>
        </is>
      </c>
      <c r="Q29" s="12" t="b">
        <v>0</v>
      </c>
      <c r="R29" s="12" t="n">
        <v>1</v>
      </c>
      <c r="S29" s="12" t="n">
        <v>11</v>
      </c>
    </row>
    <row r="30" ht="38" customHeight="1">
      <c r="A30" s="11" t="n"/>
      <c r="B30" s="11" t="n">
        <v>23</v>
      </c>
      <c r="C30" s="11" t="inlineStr">
        <is>
          <t>wave.30123062.1</t>
        </is>
      </c>
      <c r="D30" s="11" t="n">
        <v>23</v>
      </c>
      <c r="E30" s="11" t="inlineStr">
        <is>
          <t>Encounter 30123062 wave 1</t>
        </is>
      </c>
      <c r="F30" s="11" t="inlineStr">
        <is>
          <t>遭遇30123062第1波</t>
        </is>
      </c>
      <c r="G30" s="11" t="inlineStr">
        <is>
          <t>Ordered wave 1 contains 2 exact enemy slots.</t>
        </is>
      </c>
      <c r="H30" s="11" t="inlineStr">
        <is>
          <t>有序波次1包含2个精确敌方槽位。</t>
        </is>
      </c>
      <c r="I30" s="11" t="inlineStr">
        <is>
          <t>MemoryOfChaos</t>
        </is>
      </c>
      <c r="J30" s="11" t="inlineStr">
        <is>
          <t>DataReady</t>
        </is>
      </c>
      <c r="K30" s="11" t="inlineStr">
        <is>
          <t>ExactStructured</t>
        </is>
      </c>
      <c r="L30" s="11" t="inlineStr">
        <is>
          <t>ExactRelationship</t>
        </is>
      </c>
      <c r="M30" s="11" t="n"/>
      <c r="N30" s="11" t="inlineStr">
        <is>
          <t>turnbasedgamedata:ExcelOutput/StageConfig.json:StageID=30123062</t>
        </is>
      </c>
      <c r="O30" s="11" t="inlineStr">
        <is>
          <t>ordinary|wave</t>
        </is>
      </c>
      <c r="P30" s="11" t="inlineStr">
        <is>
          <t>{"approximations":[],"coverage_state":"DataReady","encounter_id":"encounter.30123062","enemy_slot_count":2,"enemy_slot_ids":["enemy-slot.045","enemy-slot.046"],"evidence_quality":"ExactStructured","evidence_refs":[{"evidence_sha256":"fcb996fa70bf63001b7b5db8d3988ee37caf4c179a216d73df285cca4ecbb37f","game_version":"4.4","id":"turnbasedgamedata:ExcelOutput/StageConfig.json:StageID=30123062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30123062"}],"game_version":"4.4","id":"wave.30123062.1","kind":"EncounterWave","mechanism_quality":"ExactRelationship","name_en":"Encounter 30123062 wave 1","name_zh_cn":"遭遇30123062第1波","next_wave_id":"wave.30123062.2","ownership":"MemoryOfChaos","runtime_executable":false,"schema_revision":"starclock.memory-of-chaos-row.v1","source_record_ids":[],"summary_en":"Ordered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slots.","summary_zh_cn":"有序波次1包含2个精确敌方槽位。","tags":["ordinary","wave"],"transition_clock_rule_id":"clock.wave-carry","upstream_stage_config_id":30123062,"wave_index":1}</t>
        </is>
      </c>
      <c r="Q30" s="11" t="b">
        <v>0</v>
      </c>
      <c r="R30" s="11" t="n">
        <v>1</v>
      </c>
      <c r="S30" s="11" t="n">
        <v>12</v>
      </c>
    </row>
    <row r="31" ht="38" customHeight="1">
      <c r="A31" s="12" t="n"/>
      <c r="B31" s="12" t="n">
        <v>24</v>
      </c>
      <c r="C31" s="12" t="inlineStr">
        <is>
          <t>wave.30123062.2</t>
        </is>
      </c>
      <c r="D31" s="12" t="n">
        <v>24</v>
      </c>
      <c r="E31" s="12" t="inlineStr">
        <is>
          <t>Encounter 30123062 wave 2</t>
        </is>
      </c>
      <c r="F31" s="12" t="inlineStr">
        <is>
          <t>遭遇30123062第2波</t>
        </is>
      </c>
      <c r="G31" s="12" t="inlineStr">
        <is>
          <t>Ordered wave 2 contains 2 exact enemy slots.</t>
        </is>
      </c>
      <c r="H31" s="12" t="inlineStr">
        <is>
          <t>有序波次2包含2个精确敌方槽位。</t>
        </is>
      </c>
      <c r="I31" s="12" t="inlineStr">
        <is>
          <t>MemoryOfChaos</t>
        </is>
      </c>
      <c r="J31" s="12" t="inlineStr">
        <is>
          <t>DataReady</t>
        </is>
      </c>
      <c r="K31" s="12" t="inlineStr">
        <is>
          <t>ExactStructured</t>
        </is>
      </c>
      <c r="L31" s="12" t="inlineStr">
        <is>
          <t>ExactRelationship</t>
        </is>
      </c>
      <c r="M31" s="12" t="n"/>
      <c r="N31" s="12" t="inlineStr">
        <is>
          <t>turnbasedgamedata:ExcelOutput/StageConfig.json:StageID=30123062</t>
        </is>
      </c>
      <c r="O31" s="12" t="inlineStr">
        <is>
          <t>ordinary|wave</t>
        </is>
      </c>
      <c r="P31" s="12" t="inlineStr">
        <is>
          <t>{"approximations":[],"coverage_state":"DataReady","encounter_id":"encounter.30123062","enemy_slot_count":2,"enemy_slot_ids":["enemy-slot.047","enemy-slot.048"],"evidence_quality":"ExactStructured","evidence_refs":[{"evidence_sha256":"fcb996fa70bf63001b7b5db8d3988ee37caf4c179a216d73df285cca4ecbb37f","game_version":"4.4","id":"turnbasedgamedata:ExcelOutput/StageConfig.json:StageID=30123062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30123062"}],"game_version":"4.4","id":"wave.30123062.2","kind":"EncounterWave","mechanism_quality":"ExactRelationship","name_en":"Encounter 30123062 wave 2","name_zh_cn":"遭遇30123062第2波","next_wave_id":null,"ownership":"MemoryOfChaos","runtime_executable":false,"schema_revision":"starclock.memory-of-chaos-row.v1","source_record_ids":[],"summary_en":"Ordered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slots.","summary_zh_cn":"有序波次2包含2个精确敌方槽位。","tags":["ordinary","wave"],"transition_clock_rule_id":null,"upstream_stage_config_id":30123062,"wave_index":2}</t>
        </is>
      </c>
      <c r="Q31" s="12" t="b">
        <v>0</v>
      </c>
      <c r="R31" s="12" t="n">
        <v>1</v>
      </c>
      <c r="S31" s="12" t="n">
        <v>12</v>
      </c>
    </row>
    <row r="32" ht="38" customHeight="1">
      <c r="A32" s="11" t="n"/>
      <c r="B32" s="11" t="n">
        <v>25</v>
      </c>
      <c r="C32" s="11" t="inlineStr">
        <is>
          <t>wave.30123071.1</t>
        </is>
      </c>
      <c r="D32" s="11" t="n">
        <v>25</v>
      </c>
      <c r="E32" s="11" t="inlineStr">
        <is>
          <t>Encounter 30123071 wave 1</t>
        </is>
      </c>
      <c r="F32" s="11" t="inlineStr">
        <is>
          <t>遭遇30123071第1波</t>
        </is>
      </c>
      <c r="G32" s="11" t="inlineStr">
        <is>
          <t>Ordered wave 1 contains 1 exact enemy slots.</t>
        </is>
      </c>
      <c r="H32" s="11" t="inlineStr">
        <is>
          <t>有序波次1包含1个精确敌方槽位。</t>
        </is>
      </c>
      <c r="I32" s="11" t="inlineStr">
        <is>
          <t>MemoryOfChaos</t>
        </is>
      </c>
      <c r="J32" s="11" t="inlineStr">
        <is>
          <t>DataReady</t>
        </is>
      </c>
      <c r="K32" s="11" t="inlineStr">
        <is>
          <t>ExactStructured</t>
        </is>
      </c>
      <c r="L32" s="11" t="inlineStr">
        <is>
          <t>ExactRelationship</t>
        </is>
      </c>
      <c r="M32" s="11" t="n"/>
      <c r="N32" s="11" t="inlineStr">
        <is>
          <t>turnbasedgamedata:ExcelOutput/StageConfig.json:StageID=30123071</t>
        </is>
      </c>
      <c r="O32" s="11" t="inlineStr">
        <is>
          <t>ordinary|wave</t>
        </is>
      </c>
      <c r="P32" s="11" t="inlineStr">
        <is>
          <t>{"approximations":[],"coverage_state":"DataReady","encounter_id":"encounter.30123071","enemy_slot_count":1,"enemy_slot_ids":["enemy-slot.049"],"evidence_quality":"ExactStructured","evidence_refs":[{"evidence_sha256":"a563e9f4885b63dd9b963a98775284e849c9791a30e206c362cd36002449ac11","game_version":"4.4","id":"turnbasedgamedata:ExcelOutput/StageConfig.json:StageID=30123071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30123071"}],"game_version":"4.4","id":"wave.30123071.1","kind":"EncounterWave","mechanism_quality":"ExactRelationship","name_en":"Encounter 30123071 wave 1","name_zh_cn":"遭遇30123071第1波","next_wave_id":"wave.30123071.2","ownership":"MemoryOfChaos","runtime_executable":false,"schema_revision":"starclock.memory-of-chaos-row.v1","source_record_ids":[],"summary_en":"Ordered wave 1 contains 1 exact enemy slots.","summary_zh_cn":"有序波次1包含1个精确敌方槽位。","tags":["ordinary","wave"],"transition_clock_rule_id":"clock.wave-carry","upstream_stage_config_id":30123071,"wave_index":1}</t>
        </is>
      </c>
      <c r="Q32" s="11" t="b">
        <v>0</v>
      </c>
      <c r="R32" s="11" t="n">
        <v>1</v>
      </c>
      <c r="S32" s="11" t="n">
        <v>13</v>
      </c>
    </row>
    <row r="33" ht="38" customHeight="1">
      <c r="A33" s="12" t="n"/>
      <c r="B33" s="12" t="n">
        <v>26</v>
      </c>
      <c r="C33" s="12" t="inlineStr">
        <is>
          <t>wave.30123071.2</t>
        </is>
      </c>
      <c r="D33" s="12" t="n">
        <v>26</v>
      </c>
      <c r="E33" s="12" t="inlineStr">
        <is>
          <t>Encounter 30123071 wave 2</t>
        </is>
      </c>
      <c r="F33" s="12" t="inlineStr">
        <is>
          <t>遭遇30123071第2波</t>
        </is>
      </c>
      <c r="G33" s="12" t="inlineStr">
        <is>
          <t>Ordered wave 2 contains 2 exact enemy slots.</t>
        </is>
      </c>
      <c r="H33" s="12" t="inlineStr">
        <is>
          <t>有序波次2包含2个精确敌方槽位。</t>
        </is>
      </c>
      <c r="I33" s="12" t="inlineStr">
        <is>
          <t>MemoryOfChaos</t>
        </is>
      </c>
      <c r="J33" s="12" t="inlineStr">
        <is>
          <t>DataReady</t>
        </is>
      </c>
      <c r="K33" s="12" t="inlineStr">
        <is>
          <t>ExactStructured</t>
        </is>
      </c>
      <c r="L33" s="12" t="inlineStr">
        <is>
          <t>ExactRelationship</t>
        </is>
      </c>
      <c r="M33" s="12" t="n"/>
      <c r="N33" s="12" t="inlineStr">
        <is>
          <t>turnbasedgamedata:ExcelOutput/StageConfig.json:StageID=30123071</t>
        </is>
      </c>
      <c r="O33" s="12" t="inlineStr">
        <is>
          <t>ordinary|wave</t>
        </is>
      </c>
      <c r="P33" s="12" t="inlineStr">
        <is>
          <t>{"approximations":[],"coverage_state":"DataReady","encounter_id":"encounter.30123071","enemy_slot_count":2,"enemy_slot_ids":["enemy-slot.050","enemy-slot.051"],"evidence_quality":"ExactStructured","evidence_refs":[{"evidence_sha256":"a563e9f4885b63dd9b963a98775284e849c9791a30e206c362cd36002449ac11","game_version":"4.4","id":"turnbasedgamedata:ExcelOutput/StageConfig.json:StageID=30123071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30123071"}],"game_version":"4.4","id":"wave.30123071.2","kind":"EncounterWave","mechanism_quality":"ExactRelationship","name_en":"Encounter 30123071 wave 2","name_zh_cn":"遭遇30123071第2波","next_wave_id":null,"ownership":"MemoryOfChaos","runtime_executable":false,"schema_revision":"starclock.memory-of-chaos-row.v1","source_record_ids":[],"summary_en":"Ordered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slots.","summary_zh_cn":"有序波次2包含2个精确敌方槽位。","tags":["ordinary","wave"],"transition_clock_rule_id":null,"upstream_stage_config_id":30123071,"wave_index":2}</t>
        </is>
      </c>
      <c r="Q33" s="12" t="b">
        <v>0</v>
      </c>
      <c r="R33" s="12" t="n">
        <v>1</v>
      </c>
      <c r="S33" s="12" t="n">
        <v>13</v>
      </c>
    </row>
    <row r="34" ht="38" customHeight="1">
      <c r="A34" s="11" t="n"/>
      <c r="B34" s="11" t="n">
        <v>27</v>
      </c>
      <c r="C34" s="11" t="inlineStr">
        <is>
          <t>wave.30123072.1</t>
        </is>
      </c>
      <c r="D34" s="11" t="n">
        <v>27</v>
      </c>
      <c r="E34" s="11" t="inlineStr">
        <is>
          <t>Encounter 30123072 wave 1</t>
        </is>
      </c>
      <c r="F34" s="11" t="inlineStr">
        <is>
          <t>遭遇30123072第1波</t>
        </is>
      </c>
      <c r="G34" s="11" t="inlineStr">
        <is>
          <t>Ordered wave 1 contains 1 exact enemy slots.</t>
        </is>
      </c>
      <c r="H34" s="11" t="inlineStr">
        <is>
          <t>有序波次1包含1个精确敌方槽位。</t>
        </is>
      </c>
      <c r="I34" s="11" t="inlineStr">
        <is>
          <t>MemoryOfChaos</t>
        </is>
      </c>
      <c r="J34" s="11" t="inlineStr">
        <is>
          <t>DataReady</t>
        </is>
      </c>
      <c r="K34" s="11" t="inlineStr">
        <is>
          <t>ExactStructured</t>
        </is>
      </c>
      <c r="L34" s="11" t="inlineStr">
        <is>
          <t>ExactRelationship</t>
        </is>
      </c>
      <c r="M34" s="11" t="n"/>
      <c r="N34" s="11" t="inlineStr">
        <is>
          <t>turnbasedgamedata:ExcelOutput/StageConfig.json:StageID=30123072</t>
        </is>
      </c>
      <c r="O34" s="11" t="inlineStr">
        <is>
          <t>ordinary|wave</t>
        </is>
      </c>
      <c r="P34" s="11" t="inlineStr">
        <is>
          <t>{"approximations":[],"coverage_state":"DataReady","encounter_id":"encounter.30123072","enemy_slot_count":1,"enemy_slot_ids":["enemy-slot.052"],"evidence_quality":"ExactStructured","evidence_refs":[{"evidence_sha256":"cf99605a98657c82994123030ab03db6416355eaa31d612f3c4479260c18f715","game_version":"4.4","id":"turnbasedgamedata:ExcelOutput/StageConfig.json:StageID=30123072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30123072"}],"game_version":"4.4","id":"wave.30123072.1","kind":"EncounterWave","mechanism_quality":"ExactRelationship","name_en":"Encounter 30123072 wave 1","name_zh_cn":"遭遇30123072第1波","next_wave_id":"wave.30123072.2","ownership":"MemoryOfChaos","runtime_executable":false,"schema_revision":"starclock.memory-of-chaos-row.v1","source_record_ids":[],"summary_en":"Ordered wave 1 contains 1 exact enemy slots.","summary_zh_cn":"有序波次1包含1个精确敌方槽位。","tags":["ordinary","wave"],"transition_clock_rule_id":"clock.wave-carry","upstream_stage_config_id":30123072,"wave_index":1}</t>
        </is>
      </c>
      <c r="Q34" s="11" t="b">
        <v>0</v>
      </c>
      <c r="R34" s="11" t="n">
        <v>1</v>
      </c>
      <c r="S34" s="11" t="n">
        <v>14</v>
      </c>
    </row>
    <row r="35" ht="38" customHeight="1">
      <c r="A35" s="12" t="n"/>
      <c r="B35" s="12" t="n">
        <v>28</v>
      </c>
      <c r="C35" s="12" t="inlineStr">
        <is>
          <t>wave.30123072.2</t>
        </is>
      </c>
      <c r="D35" s="12" t="n">
        <v>28</v>
      </c>
      <c r="E35" s="12" t="inlineStr">
        <is>
          <t>Encounter 30123072 wave 2</t>
        </is>
      </c>
      <c r="F35" s="12" t="inlineStr">
        <is>
          <t>遭遇30123072第2波</t>
        </is>
      </c>
      <c r="G35" s="12" t="inlineStr">
        <is>
          <t>Ordered wave 2 contains 2 exact enemy slots.</t>
        </is>
      </c>
      <c r="H35" s="12" t="inlineStr">
        <is>
          <t>有序波次2包含2个精确敌方槽位。</t>
        </is>
      </c>
      <c r="I35" s="12" t="inlineStr">
        <is>
          <t>MemoryOfChaos</t>
        </is>
      </c>
      <c r="J35" s="12" t="inlineStr">
        <is>
          <t>DataReady</t>
        </is>
      </c>
      <c r="K35" s="12" t="inlineStr">
        <is>
          <t>ExactStructured</t>
        </is>
      </c>
      <c r="L35" s="12" t="inlineStr">
        <is>
          <t>ExactRelationship</t>
        </is>
      </c>
      <c r="M35" s="12" t="n"/>
      <c r="N35" s="12" t="inlineStr">
        <is>
          <t>turnbasedgamedata:ExcelOutput/StageConfig.json:StageID=30123072</t>
        </is>
      </c>
      <c r="O35" s="12" t="inlineStr">
        <is>
          <t>ordinary|wave</t>
        </is>
      </c>
      <c r="P35" s="12" t="inlineStr">
        <is>
          <t>{"approximations":[],"coverage_state":"DataReady","encounter_id":"encounter.30123072","enemy_slot_count":2,"enemy_slot_ids":["enemy-slot.053","enemy-slot.054"],"evidence_quality":"ExactStructured","evidence_refs":[{"evidence_sha256":"cf99605a98657c82994123030ab03db6416355eaa31d612f3c4479260c18f715","game_version":"4.4","id":"turnbasedgamedata:ExcelOutput/StageConfig.json:StageID=30123072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30123072"}],"game_version":"4.4","id":"wave.30123072.2","kind":"EncounterWave","mechanism_quality":"ExactRelationship","name_en":"Encounter 30123072 wave 2","name_zh_cn":"遭遇30123072第2波","next_wave_id":null,"ownership":"MemoryOfChaos","runtime_executable":false,"schema_revision":"starclock.memory-of-chaos-row.v1","source_record_ids":[],"summary_en":"Ordered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slots.","summary_zh_cn":"有序波次2包含2个精确敌方槽位。","tags":["ordinary","wave"],"transition_clock_rule_id":null,"upstream_stage_config_id":30123072,"wave_index":2}</t>
        </is>
      </c>
      <c r="Q35" s="12" t="b">
        <v>0</v>
      </c>
      <c r="R35" s="12" t="n">
        <v>1</v>
      </c>
      <c r="S35" s="12" t="n">
        <v>14</v>
      </c>
    </row>
    <row r="36" ht="38" customHeight="1">
      <c r="A36" s="11" t="n"/>
      <c r="B36" s="11" t="n">
        <v>29</v>
      </c>
      <c r="C36" s="11" t="inlineStr">
        <is>
          <t>wave.30123081.1</t>
        </is>
      </c>
      <c r="D36" s="11" t="n">
        <v>29</v>
      </c>
      <c r="E36" s="11" t="inlineStr">
        <is>
          <t>Encounter 30123081 wave 1</t>
        </is>
      </c>
      <c r="F36" s="11" t="inlineStr">
        <is>
          <t>遭遇30123081第1波</t>
        </is>
      </c>
      <c r="G36" s="11" t="inlineStr">
        <is>
          <t>Ordered wave 1 contains 2 exact enemy slots.</t>
        </is>
      </c>
      <c r="H36" s="11" t="inlineStr">
        <is>
          <t>有序波次1包含2个精确敌方槽位。</t>
        </is>
      </c>
      <c r="I36" s="11" t="inlineStr">
        <is>
          <t>MemoryOfChaos</t>
        </is>
      </c>
      <c r="J36" s="11" t="inlineStr">
        <is>
          <t>DataReady</t>
        </is>
      </c>
      <c r="K36" s="11" t="inlineStr">
        <is>
          <t>ExactStructured</t>
        </is>
      </c>
      <c r="L36" s="11" t="inlineStr">
        <is>
          <t>ExactRelationship</t>
        </is>
      </c>
      <c r="M36" s="11" t="n"/>
      <c r="N36" s="11" t="inlineStr">
        <is>
          <t>turnbasedgamedata:ExcelOutput/StageConfig.json:StageID=30123081</t>
        </is>
      </c>
      <c r="O36" s="11" t="inlineStr">
        <is>
          <t>ordinary|wave</t>
        </is>
      </c>
      <c r="P36" s="11" t="inlineStr">
        <is>
          <t>{"approximations":[],"coverage_state":"DataReady","encounter_id":"encounter.30123081","enemy_slot_count":2,"enemy_slot_ids":["enemy-slot.055","enemy-slot.056"],"evidence_quality":"ExactStructured","evidence_refs":[{"evidence_sha256":"35bcef7ad3545a948f3609a9fb4ee809200a986d50c2dbe1607e3515ce1e6802","game_version":"4.4","id":"turnbasedgamedata:ExcelOutput/StageConfig.json:StageID=30123081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30123081"}],"game_version":"4.4","id":"wave.30123081.1","kind":"EncounterWave","mechanism_quality":"ExactRelationship","name_en":"Encounter 30123081 wave 1","name_zh_cn":"遭遇30123081第1波","next_wave_id":"wave.30123081.2","ownership":"MemoryOfChaos","runtime_executable":false,"schema_revision":"starclock.memory-of-chaos-row.v1","source_record_ids":[],"summary_en":"Ordered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slots.","summary_zh_cn":"有序波次1包含2个精确敌方槽位。","tags":["ordinary","wave"],"transition_clock_rule_id":"clock.wave-carry","upstream_stage_config_id":30123081,"wave_index":1}</t>
        </is>
      </c>
      <c r="Q36" s="11" t="b">
        <v>0</v>
      </c>
      <c r="R36" s="11" t="n">
        <v>1</v>
      </c>
      <c r="S36" s="11" t="n">
        <v>15</v>
      </c>
    </row>
    <row r="37" ht="38" customHeight="1">
      <c r="A37" s="12" t="n"/>
      <c r="B37" s="12" t="n">
        <v>30</v>
      </c>
      <c r="C37" s="12" t="inlineStr">
        <is>
          <t>wave.30123081.2</t>
        </is>
      </c>
      <c r="D37" s="12" t="n">
        <v>30</v>
      </c>
      <c r="E37" s="12" t="inlineStr">
        <is>
          <t>Encounter 30123081 wave 2</t>
        </is>
      </c>
      <c r="F37" s="12" t="inlineStr">
        <is>
          <t>遭遇30123081第2波</t>
        </is>
      </c>
      <c r="G37" s="12" t="inlineStr">
        <is>
          <t>Ordered wave 2 contains 2 exact enemy slots.</t>
        </is>
      </c>
      <c r="H37" s="12" t="inlineStr">
        <is>
          <t>有序波次2包含2个精确敌方槽位。</t>
        </is>
      </c>
      <c r="I37" s="12" t="inlineStr">
        <is>
          <t>MemoryOfChaos</t>
        </is>
      </c>
      <c r="J37" s="12" t="inlineStr">
        <is>
          <t>DataReady</t>
        </is>
      </c>
      <c r="K37" s="12" t="inlineStr">
        <is>
          <t>ExactStructured</t>
        </is>
      </c>
      <c r="L37" s="12" t="inlineStr">
        <is>
          <t>ExactRelationship</t>
        </is>
      </c>
      <c r="M37" s="12" t="n"/>
      <c r="N37" s="12" t="inlineStr">
        <is>
          <t>turnbasedgamedata:ExcelOutput/StageConfig.json:StageID=30123081</t>
        </is>
      </c>
      <c r="O37" s="12" t="inlineStr">
        <is>
          <t>ordinary|wave</t>
        </is>
      </c>
      <c r="P37" s="12" t="inlineStr">
        <is>
          <t>{"approximations":[],"coverage_state":"DataReady","encounter_id":"encounter.30123081","enemy_slot_count":2,"enemy_slot_ids":["enemy-slot.057","enemy-slot.058"],"evidence_quality":"ExactStructured","evidence_refs":[{"evidence_sha256":"35bcef7ad3545a948f3609a9fb4ee809200a986d50c2dbe1607e3515ce1e6802","game_version":"4.4","id":"turnbasedgamedata:ExcelOutput/StageConfig.json:StageID=30123081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30123081"}],"game_version":"4.4","id":"wave.30123081.2","kind":"EncounterWave","mechanism_quality":"ExactRelationship","name_en":"Encounter 30123081 wave 2","name_zh_cn":"遭遇30123081第2波","next_wave_id":null,"ownership":"MemoryOfChaos","runtime_executable":false,"schema_revision":"starclock.memory-of-chaos-row.v1","source_record_ids":[],"summary_en":"Ordered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slots.","summary_zh_cn":"有序波次2包含2个精确敌方槽位。","tags":["ordinary","wave"],"transition_clock_rule_id":null,"upstream_stage_config_id":30123081,"wave_index":2}</t>
        </is>
      </c>
      <c r="Q37" s="12" t="b">
        <v>0</v>
      </c>
      <c r="R37" s="12" t="n">
        <v>1</v>
      </c>
      <c r="S37" s="12" t="n">
        <v>15</v>
      </c>
    </row>
    <row r="38" ht="38" customHeight="1">
      <c r="A38" s="11" t="n"/>
      <c r="B38" s="11" t="n">
        <v>31</v>
      </c>
      <c r="C38" s="11" t="inlineStr">
        <is>
          <t>wave.30123082.1</t>
        </is>
      </c>
      <c r="D38" s="11" t="n">
        <v>31</v>
      </c>
      <c r="E38" s="11" t="inlineStr">
        <is>
          <t>Encounter 30123082 wave 1</t>
        </is>
      </c>
      <c r="F38" s="11" t="inlineStr">
        <is>
          <t>遭遇30123082第1波</t>
        </is>
      </c>
      <c r="G38" s="11" t="inlineStr">
        <is>
          <t>Ordered wave 1 contains 3 exact enemy slots.</t>
        </is>
      </c>
      <c r="H38" s="11" t="inlineStr">
        <is>
          <t>有序波次1包含3个精确敌方槽位。</t>
        </is>
      </c>
      <c r="I38" s="11" t="inlineStr">
        <is>
          <t>MemoryOfChaos</t>
        </is>
      </c>
      <c r="J38" s="11" t="inlineStr">
        <is>
          <t>DataReady</t>
        </is>
      </c>
      <c r="K38" s="11" t="inlineStr">
        <is>
          <t>ExactStructured</t>
        </is>
      </c>
      <c r="L38" s="11" t="inlineStr">
        <is>
          <t>ExactRelationship</t>
        </is>
      </c>
      <c r="M38" s="11" t="n"/>
      <c r="N38" s="11" t="inlineStr">
        <is>
          <t>turnbasedgamedata:ExcelOutput/StageConfig.json:StageID=30123082</t>
        </is>
      </c>
      <c r="O38" s="11" t="inlineStr">
        <is>
          <t>ordinary|wave</t>
        </is>
      </c>
      <c r="P38" s="11" t="inlineStr">
        <is>
          <t>{"approximations":[],"coverage_state":"DataReady","encounter_id":"encounter.30123082","enemy_slot_count":3,"enemy_slot_ids":["enemy-slot.059","enemy-slot.060","enemy-slot.061"],"evidence_quality":"ExactStructured","evidence_refs":[{"evidence_sha256":"187de3543e1d2883f335a5e6572eb9a092d598c1351464963c152df9f1cda249","game_version":"4.4","id":"turnbasedgamedata:ExcelOutput/StageConfig.json:StageID=30123082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30123082"}],"game_version":"4.4","id":"wave.30123082.1","kind":"EncounterWave","mechanism_quality":"ExactRelationship","name_en":"Encounter 30123082 wave 1","name_zh_cn":"遭遇30123082第1波","next_wave_id":"wave.30123082.2","ownership":"MemoryOfChaos","runtime_executable":false,"schema_revision":"starclock.memory-of-chaos-row.v1","source_record_ids":[],"summary_en":"Ordered wave 1 contains 3 exact enemy slots.","summary_zh_cn":"有序波次1包含3个精确敌方槽位。","tags":["ordinary","wave"],"transition_clock_rule_id":"clock.wave-carry","upstream_stage_config_id":30123082,"wave_index":1}</t>
        </is>
      </c>
      <c r="Q38" s="11" t="b">
        <v>0</v>
      </c>
      <c r="R38" s="11" t="n">
        <v>1</v>
      </c>
      <c r="S38" s="11" t="n">
        <v>16</v>
      </c>
    </row>
    <row r="39" ht="38" customHeight="1">
      <c r="A39" s="12" t="n"/>
      <c r="B39" s="12" t="n">
        <v>32</v>
      </c>
      <c r="C39" s="12" t="inlineStr">
        <is>
          <t>wave.30123082.2</t>
        </is>
      </c>
      <c r="D39" s="12" t="n">
        <v>32</v>
      </c>
      <c r="E39" s="12" t="inlineStr">
        <is>
          <t>Encounter 30123082 wave 2</t>
        </is>
      </c>
      <c r="F39" s="12" t="inlineStr">
        <is>
          <t>遭遇30123082第2波</t>
        </is>
      </c>
      <c r="G39" s="12" t="inlineStr">
        <is>
          <t>Ordered wave 2 contains 2 exact enemy slots.</t>
        </is>
      </c>
      <c r="H39" s="12" t="inlineStr">
        <is>
          <t>有序波次2包含2个精确敌方槽位。</t>
        </is>
      </c>
      <c r="I39" s="12" t="inlineStr">
        <is>
          <t>MemoryOfChaos</t>
        </is>
      </c>
      <c r="J39" s="12" t="inlineStr">
        <is>
          <t>DataReady</t>
        </is>
      </c>
      <c r="K39" s="12" t="inlineStr">
        <is>
          <t>ExactStructured</t>
        </is>
      </c>
      <c r="L39" s="12" t="inlineStr">
        <is>
          <t>ExactRelationship</t>
        </is>
      </c>
      <c r="M39" s="12" t="n"/>
      <c r="N39" s="12" t="inlineStr">
        <is>
          <t>turnbasedgamedata:ExcelOutput/StageConfig.json:StageID=30123082</t>
        </is>
      </c>
      <c r="O39" s="12" t="inlineStr">
        <is>
          <t>ordinary|wave</t>
        </is>
      </c>
      <c r="P39" s="12" t="inlineStr">
        <is>
          <t>{"approximations":[],"coverage_state":"DataReady","encounter_id":"encounter.30123082","enemy_slot_count":2,"enemy_slot_ids":["enemy-slot.062","enemy-slot.063"],"evidence_quality":"ExactStructured","evidence_refs":[{"evidence_sha256":"187de3543e1d2883f335a5e6572eb9a092d598c1351464963c152df9f1cda249","game_version":"4.4","id":"turnbasedgamedata:ExcelOutput/StageConfig.json:StageID=30123082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30123082"}],"game_version":"4.4","id":"wave.30123082.2","kind":"EncounterWave","mechanism_quality":"ExactRelationship","name_en":"Encounter 30123082 wave 2","name_zh_cn":"遭遇30123082第2波","next_wave_id":null,"ownership":"MemoryOfChaos","runtime_executable":false,"schema_revision":"starclock.memory-of-chaos-row.v1","source_record_ids":[],"summary_en":"Ordered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slots.","summary_zh_cn":"有序波次2包含2个精确敌方槽位。","tags":["ordinary","wave"],"transition_clock_rule_id":null,"upstream_stage_config_id":30123082,"wave_index":2}</t>
        </is>
      </c>
      <c r="Q39" s="12" t="b">
        <v>0</v>
      </c>
      <c r="R39" s="12" t="n">
        <v>1</v>
      </c>
      <c r="S39" s="12" t="n">
        <v>16</v>
      </c>
    </row>
    <row r="40" ht="38" customHeight="1">
      <c r="A40" s="11" t="n"/>
      <c r="B40" s="11" t="n">
        <v>33</v>
      </c>
      <c r="C40" s="11" t="inlineStr">
        <is>
          <t>wave.30123091.1</t>
        </is>
      </c>
      <c r="D40" s="11" t="n">
        <v>33</v>
      </c>
      <c r="E40" s="11" t="inlineStr">
        <is>
          <t>Encounter 30123091 wave 1</t>
        </is>
      </c>
      <c r="F40" s="11" t="inlineStr">
        <is>
          <t>遭遇30123091第1波</t>
        </is>
      </c>
      <c r="G40" s="11" t="inlineStr">
        <is>
          <t>Ordered wave 1 contains 2 exact enemy slots.</t>
        </is>
      </c>
      <c r="H40" s="11" t="inlineStr">
        <is>
          <t>有序波次1包含2个精确敌方槽位。</t>
        </is>
      </c>
      <c r="I40" s="11" t="inlineStr">
        <is>
          <t>MemoryOfChaos</t>
        </is>
      </c>
      <c r="J40" s="11" t="inlineStr">
        <is>
          <t>DataReady</t>
        </is>
      </c>
      <c r="K40" s="11" t="inlineStr">
        <is>
          <t>ExactStructured</t>
        </is>
      </c>
      <c r="L40" s="11" t="inlineStr">
        <is>
          <t>ExactRelationship</t>
        </is>
      </c>
      <c r="M40" s="11" t="n"/>
      <c r="N40" s="11" t="inlineStr">
        <is>
          <t>turnbasedgamedata:ExcelOutput/StageConfig.json:StageID=30123091</t>
        </is>
      </c>
      <c r="O40" s="11" t="inlineStr">
        <is>
          <t>ordinary|wave</t>
        </is>
      </c>
      <c r="P40" s="11" t="inlineStr">
        <is>
          <t>{"approximations":[],"coverage_state":"DataReady","encounter_id":"encounter.30123091","enemy_slot_count":2,"enemy_slot_ids":["enemy-slot.064","enemy-slot.065"],"evidence_quality":"ExactStructured","evidence_refs":[{"evidence_sha256":"2dec470fc8e9a563ba2f024916bfbfeb3d1462c090b76a79485839f7d29d5dc9","game_version":"4.4","id":"turnbasedgamedata:ExcelOutput/StageConfig.json:StageID=30123091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30123091"}],"game_version":"4.4","id":"wave.30123091.1","kind":"EncounterWave","mechanism_quality":"ExactRelationship","name_en":"Encounter 30123091 wave 1","name_zh_cn":"遭遇30123091第1波","next_wave_id":"wave.30123091.2","ownership":"MemoryOfChaos","runtime_executable":false,"schema_revision":"starclock.memory-of-chaos-row.v1","source_record_ids":[],"summary_en":"Ordered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slots.","summary_zh_cn":"有序波次1包含2个精确敌方槽位。","tags":["ordinary","wave"],"transition_clock_rule_id":"clock.wave-carry","upstream_stage_config_id":30123091,"wave_index":1}</t>
        </is>
      </c>
      <c r="Q40" s="11" t="b">
        <v>0</v>
      </c>
      <c r="R40" s="11" t="n">
        <v>1</v>
      </c>
      <c r="S40" s="11" t="n">
        <v>17</v>
      </c>
    </row>
    <row r="41" ht="38" customHeight="1">
      <c r="A41" s="12" t="n"/>
      <c r="B41" s="12" t="n">
        <v>34</v>
      </c>
      <c r="C41" s="12" t="inlineStr">
        <is>
          <t>wave.30123091.2</t>
        </is>
      </c>
      <c r="D41" s="12" t="n">
        <v>34</v>
      </c>
      <c r="E41" s="12" t="inlineStr">
        <is>
          <t>Encounter 30123091 wave 2</t>
        </is>
      </c>
      <c r="F41" s="12" t="inlineStr">
        <is>
          <t>遭遇30123091第2波</t>
        </is>
      </c>
      <c r="G41" s="12" t="inlineStr">
        <is>
          <t>Ordered wave 2 contains 2 exact enemy slots.</t>
        </is>
      </c>
      <c r="H41" s="12" t="inlineStr">
        <is>
          <t>有序波次2包含2个精确敌方槽位。</t>
        </is>
      </c>
      <c r="I41" s="12" t="inlineStr">
        <is>
          <t>MemoryOfChaos</t>
        </is>
      </c>
      <c r="J41" s="12" t="inlineStr">
        <is>
          <t>DataReady</t>
        </is>
      </c>
      <c r="K41" s="12" t="inlineStr">
        <is>
          <t>ExactStructured</t>
        </is>
      </c>
      <c r="L41" s="12" t="inlineStr">
        <is>
          <t>ExactRelationship</t>
        </is>
      </c>
      <c r="M41" s="12" t="n"/>
      <c r="N41" s="12" t="inlineStr">
        <is>
          <t>turnbasedgamedata:ExcelOutput/StageConfig.json:StageID=30123091</t>
        </is>
      </c>
      <c r="O41" s="12" t="inlineStr">
        <is>
          <t>ordinary|wave</t>
        </is>
      </c>
      <c r="P41" s="12" t="inlineStr">
        <is>
          <t>{"approximations":[],"coverage_state":"DataReady","encounter_id":"encounter.30123091","enemy_slot_count":2,"enemy_slot_ids":["enemy-slot.066","enemy-slot.067"],"evidence_quality":"ExactStructured","evidence_refs":[{"evidence_sha256":"2dec470fc8e9a563ba2f024916bfbfeb3d1462c090b76a79485839f7d29d5dc9","game_version":"4.4","id":"turnbasedgamedata:ExcelOutput/StageConfig.json:StageID=30123091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30123091"}],"game_version":"4.4","id":"wave.30123091.2","kind":"EncounterWave","mechanism_quality":"ExactRelationship","name_en":"Encounter 30123091 wave 2","name_zh_cn":"遭遇30123091第2波","next_wave_id":null,"ownership":"MemoryOfChaos","runtime_executable":false,"schema_revision":"starclock.memory-of-chaos-row.v1","source_record_ids":[],"summary_en":"Ordered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slots.","summary_zh_cn":"有序波次2包含2个精确敌方槽位。","tags":["ordinary","wave"],"transition_clock_rule_id":null,"upstream_stage_config_id":30123091,"wave_index":2}</t>
        </is>
      </c>
      <c r="Q41" s="12" t="b">
        <v>0</v>
      </c>
      <c r="R41" s="12" t="n">
        <v>1</v>
      </c>
      <c r="S41" s="12" t="n">
        <v>17</v>
      </c>
    </row>
    <row r="42" ht="38" customHeight="1">
      <c r="A42" s="11" t="n"/>
      <c r="B42" s="11" t="n">
        <v>35</v>
      </c>
      <c r="C42" s="11" t="inlineStr">
        <is>
          <t>wave.30123092.1</t>
        </is>
      </c>
      <c r="D42" s="11" t="n">
        <v>35</v>
      </c>
      <c r="E42" s="11" t="inlineStr">
        <is>
          <t>Encounter 30123092 wave 1</t>
        </is>
      </c>
      <c r="F42" s="11" t="inlineStr">
        <is>
          <t>遭遇30123092第1波</t>
        </is>
      </c>
      <c r="G42" s="11" t="inlineStr">
        <is>
          <t>Ordered wave 1 contains 3 exact enemy slots.</t>
        </is>
      </c>
      <c r="H42" s="11" t="inlineStr">
        <is>
          <t>有序波次1包含3个精确敌方槽位。</t>
        </is>
      </c>
      <c r="I42" s="11" t="inlineStr">
        <is>
          <t>MemoryOfChaos</t>
        </is>
      </c>
      <c r="J42" s="11" t="inlineStr">
        <is>
          <t>DataReady</t>
        </is>
      </c>
      <c r="K42" s="11" t="inlineStr">
        <is>
          <t>ExactStructured</t>
        </is>
      </c>
      <c r="L42" s="11" t="inlineStr">
        <is>
          <t>ExactRelationship</t>
        </is>
      </c>
      <c r="M42" s="11" t="n"/>
      <c r="N42" s="11" t="inlineStr">
        <is>
          <t>turnbasedgamedata:ExcelOutput/StageConfig.json:StageID=30123092</t>
        </is>
      </c>
      <c r="O42" s="11" t="inlineStr">
        <is>
          <t>ordinary|wave</t>
        </is>
      </c>
      <c r="P42" s="11" t="inlineStr">
        <is>
          <t>{"approximations":[],"coverage_state":"DataReady","encounter_id":"encounter.30123092","enemy_slot_count":3,"enemy_slot_ids":["enemy-slot.068","enemy-slot.069","enemy-slot.070"],"evidence_quality":"ExactStructured","evidence_refs":[{"evidence_sha256":"346aebbfc253af5bc874362e8a0589cce5179864f39337417193bcf8c8b89c01","game_version":"4.4","id":"turnbasedgamedata:ExcelOutput/StageConfig.json:StageID=30123092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30123092"}],"game_version":"4.4","id":"wave.30123092.1","kind":"EncounterWave","mechanism_quality":"ExactRelationship","name_en":"Encounter 30123092 wave 1","name_zh_cn":"遭遇30123092第1波","next_wave_id":"wave.30123092.2","ownership":"MemoryOfChaos","runtime_executable":false,"schema_revision":"starclock.memory-of-chaos-row.v1","source_record_ids":[],"summary_en":"Ordered wave 1 contains 3 exact enemy slots.","summary_zh_cn":"有序波次1包含3个精确敌方槽位。","tags":["ordinary","wave"],"transition_clock_rule_id":"clock.wave-carry","upstream_stage_config_id":30123092,"wave_index":1}</t>
        </is>
      </c>
      <c r="Q42" s="11" t="b">
        <v>0</v>
      </c>
      <c r="R42" s="11" t="n">
        <v>1</v>
      </c>
      <c r="S42" s="11" t="n">
        <v>18</v>
      </c>
    </row>
    <row r="43" ht="38" customHeight="1">
      <c r="A43" s="12" t="n"/>
      <c r="B43" s="12" t="n">
        <v>36</v>
      </c>
      <c r="C43" s="12" t="inlineStr">
        <is>
          <t>wave.30123092.2</t>
        </is>
      </c>
      <c r="D43" s="12" t="n">
        <v>36</v>
      </c>
      <c r="E43" s="12" t="inlineStr">
        <is>
          <t>Encounter 30123092 wave 2</t>
        </is>
      </c>
      <c r="F43" s="12" t="inlineStr">
        <is>
          <t>遭遇30123092第2波</t>
        </is>
      </c>
      <c r="G43" s="12" t="inlineStr">
        <is>
          <t>Ordered wave 2 contains 2 exact enemy slots.</t>
        </is>
      </c>
      <c r="H43" s="12" t="inlineStr">
        <is>
          <t>有序波次2包含2个精确敌方槽位。</t>
        </is>
      </c>
      <c r="I43" s="12" t="inlineStr">
        <is>
          <t>MemoryOfChaos</t>
        </is>
      </c>
      <c r="J43" s="12" t="inlineStr">
        <is>
          <t>DataReady</t>
        </is>
      </c>
      <c r="K43" s="12" t="inlineStr">
        <is>
          <t>ExactStructured</t>
        </is>
      </c>
      <c r="L43" s="12" t="inlineStr">
        <is>
          <t>ExactRelationship</t>
        </is>
      </c>
      <c r="M43" s="12" t="n"/>
      <c r="N43" s="12" t="inlineStr">
        <is>
          <t>turnbasedgamedata:ExcelOutput/StageConfig.json:StageID=30123092</t>
        </is>
      </c>
      <c r="O43" s="12" t="inlineStr">
        <is>
          <t>ordinary|wave</t>
        </is>
      </c>
      <c r="P43" s="12" t="inlineStr">
        <is>
          <t>{"approximations":[],"coverage_state":"DataReady","encounter_id":"encounter.30123092","enemy_slot_count":2,"enemy_slot_ids":["enemy-slot.071","enemy-slot.072"],"evidence_quality":"ExactStructured","evidence_refs":[{"evidence_sha256":"346aebbfc253af5bc874362e8a0589cce5179864f39337417193bcf8c8b89c01","game_version":"4.4","id":"turnbasedgamedata:ExcelOutput/StageConfig.json:StageID=30123092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30123092"}],"game_version":"4.4","id":"wave.30123092.2","kind":"EncounterWave","mechanism_quality":"ExactRelationship","name_en":"Encounter 30123092 wave 2","name_zh_cn":"遭遇30123092第2波","next_wave_id":null,"ownership":"MemoryOfChaos","runtime_executable":false,"schema_revision":"starclock.memory-of-chaos-row.v1","source_record_ids":[],"summary_en":"Ordered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slots.","summary_zh_cn":"有序波次2包含2个精确敌方槽位。","tags":["ordinary","wave"],"transition_clock_rule_id":null,"upstream_stage_config_id":30123092,"wave_index":2}</t>
        </is>
      </c>
      <c r="Q43" s="12" t="b">
        <v>0</v>
      </c>
      <c r="R43" s="12" t="n">
        <v>1</v>
      </c>
      <c r="S43" s="12" t="n">
        <v>18</v>
      </c>
    </row>
    <row r="44" ht="38" customHeight="1">
      <c r="A44" s="11" t="n"/>
      <c r="B44" s="11" t="n">
        <v>37</v>
      </c>
      <c r="C44" s="11" t="inlineStr">
        <is>
          <t>wave.30123101.1</t>
        </is>
      </c>
      <c r="D44" s="11" t="n">
        <v>37</v>
      </c>
      <c r="E44" s="11" t="inlineStr">
        <is>
          <t>Encounter 30123101 wave 1</t>
        </is>
      </c>
      <c r="F44" s="11" t="inlineStr">
        <is>
          <t>遭遇30123101第1波</t>
        </is>
      </c>
      <c r="G44" s="11" t="inlineStr">
        <is>
          <t>Ordered wave 1 contains 3 exact enemy slots.</t>
        </is>
      </c>
      <c r="H44" s="11" t="inlineStr">
        <is>
          <t>有序波次1包含3个精确敌方槽位。</t>
        </is>
      </c>
      <c r="I44" s="11" t="inlineStr">
        <is>
          <t>MemoryOfChaos</t>
        </is>
      </c>
      <c r="J44" s="11" t="inlineStr">
        <is>
          <t>DataReady</t>
        </is>
      </c>
      <c r="K44" s="11" t="inlineStr">
        <is>
          <t>ExactStructured</t>
        </is>
      </c>
      <c r="L44" s="11" t="inlineStr">
        <is>
          <t>ExactRelationship</t>
        </is>
      </c>
      <c r="M44" s="11" t="n"/>
      <c r="N44" s="11" t="inlineStr">
        <is>
          <t>turnbasedgamedata:ExcelOutput/StageConfig.json:StageID=30123101</t>
        </is>
      </c>
      <c r="O44" s="11" t="inlineStr">
        <is>
          <t>ordinary|wave</t>
        </is>
      </c>
      <c r="P44" s="11" t="inlineStr">
        <is>
          <t>{"approximations":[],"coverage_state":"DataReady","encounter_id":"encounter.30123101","enemy_slot_count":3,"enemy_slot_ids":["enemy-slot.073","enemy-slot.074","enemy-slot.075"],"evidence_quality":"ExactStructured","evidence_refs":[{"evidence_sha256":"f98e2e8929b6613c4a709d79d778e2a660ba13a366caba4cc66864dd61d4dbe5","game_version":"4.4","id":"turnbasedgamedata:ExcelOutput/StageConfig.json:StageID=30123101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30123101"}],"game_version":"4.4","id":"wave.30123101.1","kind":"EncounterWave","mechanism_quality":"ExactRelationship","name_en":"Encounter 30123101 wave 1","name_zh_cn":"遭遇30123101第1波","next_wave_id":"wave.30123101.2","ownership":"MemoryOfChaos","runtime_executable":false,"schema_revision":"starclock.memory-of-chaos-row.v1","source_record_ids":[],"summary_en":"Ordered wave 1 contains 3 exact enemy slots.","summary_zh_cn":"有序波次1包含3个精确敌方槽位。","tags":["ordinary","wave"],"transition_clock_rule_id":"clock.wave-carry","upstream_stage_config_id":30123101,"wave_index":1}</t>
        </is>
      </c>
      <c r="Q44" s="11" t="b">
        <v>0</v>
      </c>
      <c r="R44" s="11" t="n">
        <v>1</v>
      </c>
      <c r="S44" s="11" t="n">
        <v>19</v>
      </c>
    </row>
    <row r="45" ht="38" customHeight="1">
      <c r="A45" s="12" t="n"/>
      <c r="B45" s="12" t="n">
        <v>38</v>
      </c>
      <c r="C45" s="12" t="inlineStr">
        <is>
          <t>wave.30123101.2</t>
        </is>
      </c>
      <c r="D45" s="12" t="n">
        <v>38</v>
      </c>
      <c r="E45" s="12" t="inlineStr">
        <is>
          <t>Encounter 30123101 wave 2</t>
        </is>
      </c>
      <c r="F45" s="12" t="inlineStr">
        <is>
          <t>遭遇30123101第2波</t>
        </is>
      </c>
      <c r="G45" s="12" t="inlineStr">
        <is>
          <t>Ordered wave 2 contains 1 exact enemy slots.</t>
        </is>
      </c>
      <c r="H45" s="12" t="inlineStr">
        <is>
          <t>有序波次2包含1个精确敌方槽位。</t>
        </is>
      </c>
      <c r="I45" s="12" t="inlineStr">
        <is>
          <t>MemoryOfChaos</t>
        </is>
      </c>
      <c r="J45" s="12" t="inlineStr">
        <is>
          <t>DataReady</t>
        </is>
      </c>
      <c r="K45" s="12" t="inlineStr">
        <is>
          <t>ExactStructured</t>
        </is>
      </c>
      <c r="L45" s="12" t="inlineStr">
        <is>
          <t>ExactRelationship</t>
        </is>
      </c>
      <c r="M45" s="12" t="n"/>
      <c r="N45" s="12" t="inlineStr">
        <is>
          <t>turnbasedgamedata:ExcelOutput/StageConfig.json:StageID=30123101</t>
        </is>
      </c>
      <c r="O45" s="12" t="inlineStr">
        <is>
          <t>ordinary|wave</t>
        </is>
      </c>
      <c r="P45" s="12" t="inlineStr">
        <is>
          <t>{"approximations":[],"coverage_state":"DataReady","encounter_id":"encounter.30123101","enemy_slot_count":1,"enemy_slot_ids":["enemy-slot.076"],"evidence_quality":"ExactStructured","evidence_refs":[{"evidence_sha256":"f98e2e8929b6613c4a709d79d778e2a660ba13a366caba4cc66864dd61d4dbe5","game_version":"4.4","id":"turnbasedgamedata:ExcelOutput/StageConfig.json:StageID=30123101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30123101"}],"game_version":"4.4","id":"wave.30123101.2","kind":"EncounterWave","mechanism_quality":"ExactRelationship","name_en":"Encounter 30123101 wave 2","name_zh_cn":"遭遇30123101第2波","next_wave_id":null,"ownership":"MemoryOfChaos","runtime_executable":false,"schema_revision":"starclock.memory-of-chaos-row.v1","source_record_ids":[],"summary_en":"Ordered wave 2 contains 1 exact enemy slots.","summary_zh_cn":"有序波次2包含1个精确敌方槽位。","tags":["ordinary","wave"],"transition_clock_rule_id":null,"upstream_stage_config_id":30123101,"wave_index":2}</t>
        </is>
      </c>
      <c r="Q45" s="12" t="b">
        <v>0</v>
      </c>
      <c r="R45" s="12" t="n">
        <v>1</v>
      </c>
      <c r="S45" s="12" t="n">
        <v>19</v>
      </c>
    </row>
    <row r="46" ht="38" customHeight="1">
      <c r="A46" s="11" t="n"/>
      <c r="B46" s="11" t="n">
        <v>39</v>
      </c>
      <c r="C46" s="11" t="inlineStr">
        <is>
          <t>wave.30123102.1</t>
        </is>
      </c>
      <c r="D46" s="11" t="n">
        <v>39</v>
      </c>
      <c r="E46" s="11" t="inlineStr">
        <is>
          <t>Encounter 30123102 wave 1</t>
        </is>
      </c>
      <c r="F46" s="11" t="inlineStr">
        <is>
          <t>遭遇30123102第1波</t>
        </is>
      </c>
      <c r="G46" s="11" t="inlineStr">
        <is>
          <t>Ordered wave 1 contains 2 exact enemy slots.</t>
        </is>
      </c>
      <c r="H46" s="11" t="inlineStr">
        <is>
          <t>有序波次1包含2个精确敌方槽位。</t>
        </is>
      </c>
      <c r="I46" s="11" t="inlineStr">
        <is>
          <t>MemoryOfChaos</t>
        </is>
      </c>
      <c r="J46" s="11" t="inlineStr">
        <is>
          <t>DataReady</t>
        </is>
      </c>
      <c r="K46" s="11" t="inlineStr">
        <is>
          <t>ExactStructured</t>
        </is>
      </c>
      <c r="L46" s="11" t="inlineStr">
        <is>
          <t>ExactRelationship</t>
        </is>
      </c>
      <c r="M46" s="11" t="n"/>
      <c r="N46" s="11" t="inlineStr">
        <is>
          <t>turnbasedgamedata:ExcelOutput/StageConfig.json:StageID=30123102</t>
        </is>
      </c>
      <c r="O46" s="11" t="inlineStr">
        <is>
          <t>ordinary|wave</t>
        </is>
      </c>
      <c r="P46" s="11" t="inlineStr">
        <is>
          <t>{"approximations":[],"coverage_state":"DataReady","encounter_id":"encounter.30123102","enemy_slot_count":2,"enemy_slot_ids":["enemy-slot.077","enemy-slot.078"],"evidence_quality":"ExactStructured","evidence_refs":[{"evidence_sha256":"96e47bf9ade41d8e8387a886b5daaed763dd2ee45496722f93ce4af5f06b60cb","game_version":"4.4","id":"turnbasedgamedata:ExcelOutput/StageConfig.json:StageID=30123102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30123102"}],"game_version":"4.4","id":"wave.30123102.1","kind":"EncounterWave","mechanism_quality":"ExactRelationship","name_en":"Encounter 30123102 wave 1","name_zh_cn":"遭遇30123102第1波","next_wave_id":"wave.30123102.2","ownership":"MemoryOfChaos","runtime_executable":false,"schema_revision":"starclock.memory-of-chaos-row.v1","source_record_ids":[],"summary_en":"Ordered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slots.","summary_zh_cn":"有序波次1包含2个精确敌方槽位。","tags":["ordinary","wave"],"transition_clock_rule_id":"clock.wave-carry","upstream_stage_config_id":30123102,"wave_index":1}</t>
        </is>
      </c>
      <c r="Q46" s="11" t="b">
        <v>0</v>
      </c>
      <c r="R46" s="11" t="n">
        <v>1</v>
      </c>
      <c r="S46" s="11" t="n">
        <v>20</v>
      </c>
    </row>
    <row r="47" ht="38" customHeight="1">
      <c r="A47" s="12" t="n"/>
      <c r="B47" s="12" t="n">
        <v>40</v>
      </c>
      <c r="C47" s="12" t="inlineStr">
        <is>
          <t>wave.30123102.2</t>
        </is>
      </c>
      <c r="D47" s="12" t="n">
        <v>40</v>
      </c>
      <c r="E47" s="12" t="inlineStr">
        <is>
          <t>Encounter 30123102 wave 2</t>
        </is>
      </c>
      <c r="F47" s="12" t="inlineStr">
        <is>
          <t>遭遇30123102第2波</t>
        </is>
      </c>
      <c r="G47" s="12" t="inlineStr">
        <is>
          <t>Ordered wave 2 contains 1 exact enemy slots.</t>
        </is>
      </c>
      <c r="H47" s="12" t="inlineStr">
        <is>
          <t>有序波次2包含1个精确敌方槽位。</t>
        </is>
      </c>
      <c r="I47" s="12" t="inlineStr">
        <is>
          <t>MemoryOfChaos</t>
        </is>
      </c>
      <c r="J47" s="12" t="inlineStr">
        <is>
          <t>DataReady</t>
        </is>
      </c>
      <c r="K47" s="12" t="inlineStr">
        <is>
          <t>ExactStructured</t>
        </is>
      </c>
      <c r="L47" s="12" t="inlineStr">
        <is>
          <t>ExactRelationship</t>
        </is>
      </c>
      <c r="M47" s="12" t="n"/>
      <c r="N47" s="12" t="inlineStr">
        <is>
          <t>turnbasedgamedata:ExcelOutput/StageConfig.json:StageID=30123102</t>
        </is>
      </c>
      <c r="O47" s="12" t="inlineStr">
        <is>
          <t>ordinary|wave</t>
        </is>
      </c>
      <c r="P47" s="12" t="inlineStr">
        <is>
          <t>{"approximations":[],"coverage_state":"DataReady","encounter_id":"encounter.30123102","enemy_slot_count":1,"enemy_slot_ids":["enemy-slot.079"],"evidence_quality":"ExactStructured","evidence_refs":[{"evidence_sha256":"96e47bf9ade41d8e8387a886b5daaed763dd2ee45496722f93ce4af5f06b60cb","game_version":"4.4","id":"turnbasedgamedata:ExcelOutput/StageConfig.json:StageID=30123102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30123102"}],"game_version":"4.4","id":"wave.30123102.2","kind":"EncounterWave","mechanism_quality":"ExactRelationship","name_en":"Encounter 30123102 wave 2","name_zh_cn":"遭遇30123102第2波","next_wave_id":null,"ownership":"MemoryOfChaos","runtime_executable":false,"schema_revision":"starclock.memory-of-chaos-row.v1","source_record_ids":[],"summary_en":"Ordered wave 2 contains 1 exact enemy slots.","summary_zh_cn":"有序波次2包含1个精确敌方槽位。","tags":["ordinary","wave"],"transition_clock_rule_id":null,"upstream_stage_config_id":30123102,"wave_index":2}</t>
        </is>
      </c>
      <c r="Q47" s="12" t="b">
        <v>0</v>
      </c>
      <c r="R47" s="12" t="n">
        <v>1</v>
      </c>
      <c r="S47" s="12" t="n">
        <v>20</v>
      </c>
    </row>
    <row r="48" ht="38" customHeight="1">
      <c r="A48" s="11" t="n"/>
      <c r="B48" s="11" t="n">
        <v>41</v>
      </c>
      <c r="C48" s="11" t="inlineStr">
        <is>
          <t>wave.30123111.1</t>
        </is>
      </c>
      <c r="D48" s="11" t="n">
        <v>41</v>
      </c>
      <c r="E48" s="11" t="inlineStr">
        <is>
          <t>Encounter 30123111 wave 1</t>
        </is>
      </c>
      <c r="F48" s="11" t="inlineStr">
        <is>
          <t>遭遇30123111第1波</t>
        </is>
      </c>
      <c r="G48" s="11" t="inlineStr">
        <is>
          <t>Ordered wave 1 contains 4 exact enemy slots.</t>
        </is>
      </c>
      <c r="H48" s="11" t="inlineStr">
        <is>
          <t>有序波次1包含4个精确敌方槽位。</t>
        </is>
      </c>
      <c r="I48" s="11" t="inlineStr">
        <is>
          <t>MemoryOfChaos</t>
        </is>
      </c>
      <c r="J48" s="11" t="inlineStr">
        <is>
          <t>DataReady</t>
        </is>
      </c>
      <c r="K48" s="11" t="inlineStr">
        <is>
          <t>ExactStructured</t>
        </is>
      </c>
      <c r="L48" s="11" t="inlineStr">
        <is>
          <t>ExactRelationship</t>
        </is>
      </c>
      <c r="M48" s="11" t="n"/>
      <c r="N48" s="11" t="inlineStr">
        <is>
          <t>turnbasedgamedata:ExcelOutput/StageConfig.json:StageID=30123111</t>
        </is>
      </c>
      <c r="O48" s="11" t="inlineStr">
        <is>
          <t>ordinary|wave</t>
        </is>
      </c>
      <c r="P48" s="11" t="inlineStr">
        <is>
          <t>{"approximations":[],"coverage_state":"DataReady","encounter_id":"encounter.30123111","enemy_slot_count":4,"enemy_slot_ids":["enemy-slot.080","enemy-slot.081","enemy-slot.082","enemy-slot.083"],"evidence_quality":"ExactStructured","evidence_refs":[{"evidence_sha256":"25043dc94956858e8dea7e7d5cf7d97670a4e923ea0a280981e73bf3b6af13c9","game_version":"4.4","id":"turnbasedgamedata:ExcelOutput/StageConfig.json:StageID=30123111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30123111"}],"game_version":"4.4","id":"wave.30123111.1","kind":"EncounterWave","mechanism_quality":"ExactRelationship","name_en":"Encounter 30123111 wave 1","name_zh_cn":"遭遇30123111第1波","next_wave_id":"wave.30123111.2","ownership":"MemoryOfChaos","runtime_executable":false,"schema_revision":"starclock.memory-of-chaos-row.v1","source_record_ids":[],"summary_en":"Ordered wave 1 contains 4 exact enemy slots.","summary_zh_cn":"有序波次1包含4个精确敌方槽位。","tags":["ordinary","wave"],"transition_clock_rule_id":"clock.wave-carry","upstream_stage_config_id":30123111,"wave_index":1}</t>
        </is>
      </c>
      <c r="Q48" s="11" t="b">
        <v>0</v>
      </c>
      <c r="R48" s="11" t="n">
        <v>1</v>
      </c>
      <c r="S48" s="11" t="n">
        <v>21</v>
      </c>
    </row>
    <row r="49" ht="38" customHeight="1">
      <c r="A49" s="12" t="n"/>
      <c r="B49" s="12" t="n">
        <v>42</v>
      </c>
      <c r="C49" s="12" t="inlineStr">
        <is>
          <t>wave.30123111.2</t>
        </is>
      </c>
      <c r="D49" s="12" t="n">
        <v>42</v>
      </c>
      <c r="E49" s="12" t="inlineStr">
        <is>
          <t>Encounter 30123111 wave 2</t>
        </is>
      </c>
      <c r="F49" s="12" t="inlineStr">
        <is>
          <t>遭遇30123111第2波</t>
        </is>
      </c>
      <c r="G49" s="12" t="inlineStr">
        <is>
          <t>Ordered wave 2 contains 1 exact enemy slots.</t>
        </is>
      </c>
      <c r="H49" s="12" t="inlineStr">
        <is>
          <t>有序波次2包含1个精确敌方槽位。</t>
        </is>
      </c>
      <c r="I49" s="12" t="inlineStr">
        <is>
          <t>MemoryOfChaos</t>
        </is>
      </c>
      <c r="J49" s="12" t="inlineStr">
        <is>
          <t>DataReady</t>
        </is>
      </c>
      <c r="K49" s="12" t="inlineStr">
        <is>
          <t>ExactStructured</t>
        </is>
      </c>
      <c r="L49" s="12" t="inlineStr">
        <is>
          <t>ExactRelationship</t>
        </is>
      </c>
      <c r="M49" s="12" t="n"/>
      <c r="N49" s="12" t="inlineStr">
        <is>
          <t>turnbasedgamedata:ExcelOutput/StageConfig.json:StageID=30123111</t>
        </is>
      </c>
      <c r="O49" s="12" t="inlineStr">
        <is>
          <t>ordinary|wave</t>
        </is>
      </c>
      <c r="P49" s="12" t="inlineStr">
        <is>
          <t>{"approximations":[],"coverage_state":"DataReady","encounter_id":"encounter.30123111","enemy_slot_count":1,"enemy_slot_ids":["enemy-slot.084"],"evidence_quality":"ExactStructured","evidence_refs":[{"evidence_sha256":"25043dc94956858e8dea7e7d5cf7d97670a4e923ea0a280981e73bf3b6af13c9","game_version":"4.4","id":"turnbasedgamedata:ExcelOutput/StageConfig.json:StageID=30123111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30123111"}],"game_version":"4.4","id":"wave.30123111.2","kind":"EncounterWave","mechanism_quality":"ExactRelationship","name_en":"Encounter 30123111 wave 2","name_zh_cn":"遭遇30123111第2波","next_wave_id":null,"ownership":"MemoryOfChaos","runtime_executable":false,"schema_revision":"starclock.memory-of-chaos-row.v1","source_record_ids":[],"summary_en":"Ordered wave 2 contains 1 exact enemy slots.","summary_zh_cn":"有序波次2包含1个精确敌方槽位。","tags":["ordinary","wave"],"transition_clock_rule_id":null,"upstream_stage_config_id":30123111,"wave_index":2}</t>
        </is>
      </c>
      <c r="Q49" s="12" t="b">
        <v>0</v>
      </c>
      <c r="R49" s="12" t="n">
        <v>1</v>
      </c>
      <c r="S49" s="12" t="n">
        <v>21</v>
      </c>
    </row>
    <row r="50" ht="38" customHeight="1">
      <c r="A50" s="11" t="n"/>
      <c r="B50" s="11" t="n">
        <v>43</v>
      </c>
      <c r="C50" s="11" t="inlineStr">
        <is>
          <t>wave.30123112.1</t>
        </is>
      </c>
      <c r="D50" s="11" t="n">
        <v>43</v>
      </c>
      <c r="E50" s="11" t="inlineStr">
        <is>
          <t>Encounter 30123112 wave 1</t>
        </is>
      </c>
      <c r="F50" s="11" t="inlineStr">
        <is>
          <t>遭遇30123112第1波</t>
        </is>
      </c>
      <c r="G50" s="11" t="inlineStr">
        <is>
          <t>Ordered wave 1 contains 4 exact enemy slots.</t>
        </is>
      </c>
      <c r="H50" s="11" t="inlineStr">
        <is>
          <t>有序波次1包含4个精确敌方槽位。</t>
        </is>
      </c>
      <c r="I50" s="11" t="inlineStr">
        <is>
          <t>MemoryOfChaos</t>
        </is>
      </c>
      <c r="J50" s="11" t="inlineStr">
        <is>
          <t>DataReady</t>
        </is>
      </c>
      <c r="K50" s="11" t="inlineStr">
        <is>
          <t>ExactStructured</t>
        </is>
      </c>
      <c r="L50" s="11" t="inlineStr">
        <is>
          <t>ExactRelationship</t>
        </is>
      </c>
      <c r="M50" s="11" t="n"/>
      <c r="N50" s="11" t="inlineStr">
        <is>
          <t>turnbasedgamedata:ExcelOutput/StageConfig.json:StageID=30123112</t>
        </is>
      </c>
      <c r="O50" s="11" t="inlineStr">
        <is>
          <t>ordinary|wave</t>
        </is>
      </c>
      <c r="P50" s="11" t="inlineStr">
        <is>
          <t>{"approximations":[],"coverage_state":"DataReady","encounter_id":"encounter.30123112","enemy_slot_count":4,"enemy_slot_ids":["enemy-slot.085","enemy-slot.086","enemy-slot.087","enemy-slot.088"],"evidence_quality":"ExactStructured","evidence_refs":[{"evidence_sha256":"be5daaae97c9ef9975081af68367717302da678671b73f75012619a00f82811c","game_version":"4.4","id":"turnbasedgamedata:ExcelOutput/StageConfig.json:StageID=30123112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30123112"}],"game_version":"4.4","id":"wave.30123112.1","kind":"EncounterWave","mechanism_quality":"ExactRelationship","name_en":"Encounter 30123112 wave 1","name_zh_cn":"遭遇30123112第1波","next_wave_id":"wave.30123112.2","ownership":"MemoryOfChaos","runtime_executable":false,"schema_revision":"starclock.memory-of-chaos-row.v1","source_record_ids":[],"summary_en":"Ordered wave 1 contains 4 exact enemy slots.","summary_zh_cn":"有序波次1包含4个精确敌方槽位。","tags":["ordinary","wave"],"transition_clock_rule_id":"clock.wave-carry","upstream_stage_config_id":30123112,"wave_index":1}</t>
        </is>
      </c>
      <c r="Q50" s="11" t="b">
        <v>0</v>
      </c>
      <c r="R50" s="11" t="n">
        <v>1</v>
      </c>
      <c r="S50" s="11" t="n">
        <v>22</v>
      </c>
    </row>
    <row r="51" ht="38" customHeight="1">
      <c r="A51" s="12" t="n"/>
      <c r="B51" s="12" t="n">
        <v>44</v>
      </c>
      <c r="C51" s="12" t="inlineStr">
        <is>
          <t>wave.30123112.2</t>
        </is>
      </c>
      <c r="D51" s="12" t="n">
        <v>44</v>
      </c>
      <c r="E51" s="12" t="inlineStr">
        <is>
          <t>Encounter 30123112 wave 2</t>
        </is>
      </c>
      <c r="F51" s="12" t="inlineStr">
        <is>
          <t>遭遇30123112第2波</t>
        </is>
      </c>
      <c r="G51" s="12" t="inlineStr">
        <is>
          <t>Ordered wave 2 contains 2 exact enemy slots.</t>
        </is>
      </c>
      <c r="H51" s="12" t="inlineStr">
        <is>
          <t>有序波次2包含2个精确敌方槽位。</t>
        </is>
      </c>
      <c r="I51" s="12" t="inlineStr">
        <is>
          <t>MemoryOfChaos</t>
        </is>
      </c>
      <c r="J51" s="12" t="inlineStr">
        <is>
          <t>DataReady</t>
        </is>
      </c>
      <c r="K51" s="12" t="inlineStr">
        <is>
          <t>ExactStructured</t>
        </is>
      </c>
      <c r="L51" s="12" t="inlineStr">
        <is>
          <t>ExactRelationship</t>
        </is>
      </c>
      <c r="M51" s="12" t="n"/>
      <c r="N51" s="12" t="inlineStr">
        <is>
          <t>turnbasedgamedata:ExcelOutput/StageConfig.json:StageID=30123112</t>
        </is>
      </c>
      <c r="O51" s="12" t="inlineStr">
        <is>
          <t>ordinary|wave</t>
        </is>
      </c>
      <c r="P51" s="12" t="inlineStr">
        <is>
          <t>{"approximations":[],"coverage_state":"DataReady","encounter_id":"encounter.30123112","enemy_slot_count":2,"enemy_slot_ids":["enemy-slot.089","enemy-slot.090"],"evidence_quality":"ExactStructured","evidence_refs":[{"evidence_sha256":"be5daaae97c9ef9975081af68367717302da678671b73f75012619a00f82811c","game_version":"4.4","id":"turnbasedgamedata:ExcelOutput/StageConfig.json:StageID=30123112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30123112"}],"game_version":"4.4","id":"wave.30123112.2","kind":"EncounterWave","mechanism_quality":"ExactRelationship","name_en":"Encounter 30123112 wave 2","name_zh_cn":"遭遇30123112第2波","next_wave_id":null,"ownership":"MemoryOfChaos","runtime_executable":false,"schema_revision":"starclock.memory-of-chaos-row.v1","source_record_ids":[],"summary_en":"Ordered wave 2 contains 2 exact enemy slots.","summary_zh_cn":"有序波次2包含2个精确敌方槽位。","tags":["ordinary","wave"],"transition_clock_rule_id":null,"upstream_stage_config_id":30123112,"wave_index":2}</t>
        </is>
      </c>
      <c r="Q51" s="12" t="b">
        <v>0</v>
      </c>
      <c r="R51" s="12" t="n">
        <v>1</v>
      </c>
      <c r="S51" s="12" t="n">
        <v>22</v>
      </c>
    </row>
    <row r="52" ht="38" customHeight="1">
      <c r="A52" s="11" t="n"/>
      <c r="B52" s="11" t="n">
        <v>45</v>
      </c>
      <c r="C52" s="11" t="inlineStr">
        <is>
          <t>wave.30123121.1</t>
        </is>
      </c>
      <c r="D52" s="11" t="n">
        <v>45</v>
      </c>
      <c r="E52" s="11" t="inlineStr">
        <is>
          <t>Encounter 30123121 wave 1</t>
        </is>
      </c>
      <c r="F52" s="11" t="inlineStr">
        <is>
          <t>遭遇30123121第1波</t>
        </is>
      </c>
      <c r="G52" s="11" t="inlineStr">
        <is>
          <t>Ordered wave 1 contains 2 exact enemy slots.</t>
        </is>
      </c>
      <c r="H52" s="11" t="inlineStr">
        <is>
          <t>有序波次1包含2个精确敌方槽位。</t>
        </is>
      </c>
      <c r="I52" s="11" t="inlineStr">
        <is>
          <t>MemoryOfChaos</t>
        </is>
      </c>
      <c r="J52" s="11" t="inlineStr">
        <is>
          <t>DataReady</t>
        </is>
      </c>
      <c r="K52" s="11" t="inlineStr">
        <is>
          <t>ExactStructured</t>
        </is>
      </c>
      <c r="L52" s="11" t="inlineStr">
        <is>
          <t>ExactRelationship</t>
        </is>
      </c>
      <c r="M52" s="11" t="n"/>
      <c r="N52" s="11" t="inlineStr">
        <is>
          <t>turnbasedgamedata:ExcelOutput/StageConfig.json:StageID=30123121</t>
        </is>
      </c>
      <c r="O52" s="11" t="inlineStr">
        <is>
          <t>ordinary|wave</t>
        </is>
      </c>
      <c r="P52" s="11" t="inlineStr">
        <is>
          <t>{"approximations":[],"coverage_state":"DataReady","encounter_id":"encounter.30123121","enemy_slot_count":2,"enemy_slot_ids":["enemy-slot.091","enemy-slot.092"],"evidence_quality":"ExactStructured","evidence_refs":[{"evidence_sha256":"29c16b09891b47eb9c6b96936ee5eff239b0c29c1efea20ec4156abb1d52b6b1","game_version":"4.4","id":"turnbasedgamedata:ExcelOutput/StageConfig.json:StageID=30123121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30123121"}],"game_version":"4.4","id":"wave.30123121.1","kind":"EncounterWave","mechanism_quality":"ExactRelationship","name_en":"Encounter 30123121 wave 1","name_zh_cn":"遭遇30123121第1波","next_wave_id":"wave.30123121.2","ownership":"MemoryOfChaos","runtime_executable":false,"schema_revision":"starclock.memory-of-chaos-row.v1","source_record_ids":[],"summary_en":"Ordered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slots.","summary_zh_cn":"有序波次1包含2个精确敌方槽位。","tags":["ordinary","wave"],"transition_clock_rule_id":"clock.wave-carry","upstream_stage_config_id":30123121,"wave_index":1}</t>
        </is>
      </c>
      <c r="Q52" s="11" t="b">
        <v>0</v>
      </c>
      <c r="R52" s="11" t="n">
        <v>1</v>
      </c>
      <c r="S52" s="11" t="n">
        <v>23</v>
      </c>
    </row>
    <row r="53" ht="38" customHeight="1">
      <c r="A53" s="12" t="n"/>
      <c r="B53" s="12" t="n">
        <v>46</v>
      </c>
      <c r="C53" s="12" t="inlineStr">
        <is>
          <t>wave.30123121.2</t>
        </is>
      </c>
      <c r="D53" s="12" t="n">
        <v>46</v>
      </c>
      <c r="E53" s="12" t="inlineStr">
        <is>
          <t>Encounter 30123121 wave 2</t>
        </is>
      </c>
      <c r="F53" s="12" t="inlineStr">
        <is>
          <t>遭遇30123121第2波</t>
        </is>
      </c>
      <c r="G53" s="12" t="inlineStr">
        <is>
          <t>Ordered wave 2 contains 1 exact enemy slots.</t>
        </is>
      </c>
      <c r="H53" s="12" t="inlineStr">
        <is>
          <t>有序波次2包含1个精确敌方槽位。</t>
        </is>
      </c>
      <c r="I53" s="12" t="inlineStr">
        <is>
          <t>MemoryOfChaos</t>
        </is>
      </c>
      <c r="J53" s="12" t="inlineStr">
        <is>
          <t>DataReady</t>
        </is>
      </c>
      <c r="K53" s="12" t="inlineStr">
        <is>
          <t>ExactStructured</t>
        </is>
      </c>
      <c r="L53" s="12" t="inlineStr">
        <is>
          <t>ExactRelationship</t>
        </is>
      </c>
      <c r="M53" s="12" t="n"/>
      <c r="N53" s="12" t="inlineStr">
        <is>
          <t>turnbasedgamedata:ExcelOutput/StageConfig.json:StageID=30123121</t>
        </is>
      </c>
      <c r="O53" s="12" t="inlineStr">
        <is>
          <t>ordinary|wave</t>
        </is>
      </c>
      <c r="P53" s="12" t="inlineStr">
        <is>
          <t>{"approximations":[],"coverage_state":"DataReady","encounter_id":"encounter.30123121","enemy_slot_count":1,"enemy_slot_ids":["enemy-slot.093"],"evidence_quality":"ExactStructured","evidence_refs":[{"evidence_sha256":"29c16b09891b47eb9c6b96936ee5eff239b0c29c1efea20ec4156abb1d52b6b1","game_version":"4.4","id":"turnbasedgamedata:ExcelOutput/StageConfig.json:StageID=30123121","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30123121"}],"game_version":"4.4","id":"wave.30123121.2","kind":"EncounterWave","mechanism_quality":"ExactRelationship","name_en":"Encounter 30123121 wave 2","name_zh_cn":"遭遇30123121第2波","next_wave_id":null,"ownership":"MemoryOfChaos","runtime_executable":false,"schema_revision":"starclock.memory-of-chaos-row.v1","source_record_ids":[],"summary_en":"Ordered wave 2 contains 1 exact enemy slots.","summary_zh_cn":"有序波次2包含1个精确敌方槽位。","tags":["ordinary","wave"],"transition_clock_rule_id":null,"upstream_stage_config_id":30123121,"wave_index":2}</t>
        </is>
      </c>
      <c r="Q53" s="12" t="b">
        <v>0</v>
      </c>
      <c r="R53" s="12" t="n">
        <v>1</v>
      </c>
      <c r="S53" s="12" t="n">
        <v>23</v>
      </c>
    </row>
    <row r="54" ht="38" customHeight="1">
      <c r="A54" s="11" t="n"/>
      <c r="B54" s="11" t="n">
        <v>47</v>
      </c>
      <c r="C54" s="11" t="inlineStr">
        <is>
          <t>wave.30123122.1</t>
        </is>
      </c>
      <c r="D54" s="11" t="n">
        <v>47</v>
      </c>
      <c r="E54" s="11" t="inlineStr">
        <is>
          <t>Encounter 30123122 wave 1</t>
        </is>
      </c>
      <c r="F54" s="11" t="inlineStr">
        <is>
          <t>遭遇30123122第1波</t>
        </is>
      </c>
      <c r="G54" s="11" t="inlineStr">
        <is>
          <t>Ordered wave 1 contains 2 exact enemy slots.</t>
        </is>
      </c>
      <c r="H54" s="11" t="inlineStr">
        <is>
          <t>有序波次1包含2个精确敌方槽位。</t>
        </is>
      </c>
      <c r="I54" s="11" t="inlineStr">
        <is>
          <t>MemoryOfChaos</t>
        </is>
      </c>
      <c r="J54" s="11" t="inlineStr">
        <is>
          <t>DataReady</t>
        </is>
      </c>
      <c r="K54" s="11" t="inlineStr">
        <is>
          <t>ExactStructured</t>
        </is>
      </c>
      <c r="L54" s="11" t="inlineStr">
        <is>
          <t>ExactRelationship</t>
        </is>
      </c>
      <c r="M54" s="11" t="n"/>
      <c r="N54" s="11" t="inlineStr">
        <is>
          <t>turnbasedgamedata:ExcelOutput/StageConfig.json:StageID=30123122</t>
        </is>
      </c>
      <c r="O54" s="11" t="inlineStr">
        <is>
          <t>ordinary|wave</t>
        </is>
      </c>
      <c r="P54" s="11" t="inlineStr">
        <is>
          <t>{"approximations":[],"coverage_state":"DataReady","encounter_id":"encounter.30123122","enemy_slot_count":2,"enemy_slot_ids":["enemy-slot.094","enemy-slot.095"],"evidence_quality":"ExactStructured","evidence_refs":[{"evidence_sha256":"dc42addd144e16cdd315293d3669e2000a0a2e14c5b5062a1823b6fd25a8cd63","game_version":"4.4","id":"turnbasedgamedata:ExcelOutput/StageConfig.json:StageID=30123122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30123122"}],"game_version":"4.4","id":"wave.30123122.1","kind":"EncounterWave","mechanism_quality":"ExactRelationship","name_en":"Encounter 30123122 wave 1","name_zh_cn":"遭遇30123122第1波","next_wave_id":"wave.30123122.2","ownership":"MemoryOfChaos","runtime_executable":false,"schema_revision":"starclock.memory-of-chaos-row.v1","source_record_ids":[],"summary_en":"Ordered wave 1 contains 2 exact enemy slots.","summary_zh_cn":"有序波次1包含2个精确敌方槽位。","tags":["ordinary","wave"],"transition_clock_rule_id":"clock.wave-carry","upstream_stage_config_id":30123122,"wave_index":1}</t>
        </is>
      </c>
      <c r="Q54" s="11" t="b">
        <v>0</v>
      </c>
      <c r="R54" s="11" t="n">
        <v>1</v>
      </c>
      <c r="S54" s="11" t="n">
        <v>24</v>
      </c>
    </row>
    <row r="55" ht="38" customHeight="1">
      <c r="A55" s="12" t="n"/>
      <c r="B55" s="12" t="n">
        <v>48</v>
      </c>
      <c r="C55" s="12" t="inlineStr">
        <is>
          <t>wave.30123122.2</t>
        </is>
      </c>
      <c r="D55" s="12" t="n">
        <v>48</v>
      </c>
      <c r="E55" s="12" t="inlineStr">
        <is>
          <t>Encounter 30123122 wave 2</t>
        </is>
      </c>
      <c r="F55" s="12" t="inlineStr">
        <is>
          <t>遭遇30123122第2波</t>
        </is>
      </c>
      <c r="G55" s="12" t="inlineStr">
        <is>
          <t>Ordered wave 2 contains 1 exact enemy slots.</t>
        </is>
      </c>
      <c r="H55" s="12" t="inlineStr">
        <is>
          <t>有序波次2包含1个精确敌方槽位。</t>
        </is>
      </c>
      <c r="I55" s="12" t="inlineStr">
        <is>
          <t>MemoryOfChaos</t>
        </is>
      </c>
      <c r="J55" s="12" t="inlineStr">
        <is>
          <t>DataReady</t>
        </is>
      </c>
      <c r="K55" s="12" t="inlineStr">
        <is>
          <t>ExactStructured</t>
        </is>
      </c>
      <c r="L55" s="12" t="inlineStr">
        <is>
          <t>ExactRelationship</t>
        </is>
      </c>
      <c r="M55" s="12" t="n"/>
      <c r="N55" s="12" t="inlineStr">
        <is>
          <t>turnbasedgamedata:ExcelOutput/StageConfig.json:StageID=30123122</t>
        </is>
      </c>
      <c r="O55" s="12" t="inlineStr">
        <is>
          <t>ordinary|wave</t>
        </is>
      </c>
      <c r="P55" s="12" t="inlineStr">
        <is>
          <t>{"approximations":[],"coverage_state":"DataReady","encounter_id":"encounter.30123122","enemy_slot_count":1,"enemy_slot_ids":["enemy-slot.096"],"evidence_quality":"ExactStructured","evidence_refs":[{"evidence_sha256":"dc42addd144e16cdd315293d3669e2000a0a2e14c5b5062a1823b6fd25a8cd63","game_version":"4.4","id":"turnbasedgamedata:ExcelOutput/StageConfig.json:StageID=30123122","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30123122"}],"game_version":"4.4","id":"wave.30123122.2","kind":"EncounterWave","mechanism_quality":"ExactRelationship","name_en":"Encounter 30123122 wave 2","name_zh_cn":"遭遇30123122第2波","next_wave_id":null,"ownership":"MemoryOfChaos","runtime_executable":false,"schema_revision":"starclock.memory-of-chaos-row.v1","source_record_ids":[],"summary_en":"Ordered wave 2 contains 1 exact enemy slots.","summary_zh_cn":"有序波次2包含1个精确敌方槽位。","tags":["ordinary","wave"],"transition_clock_rule_id":null,"upstream_stage_config_id":30123122,"wave_index":2}</t>
        </is>
      </c>
      <c r="Q55" s="12" t="b">
        <v>0</v>
      </c>
      <c r="R55" s="12" t="n">
        <v>1</v>
      </c>
      <c r="S55" s="12" t="n">
        <v>24</v>
      </c>
    </row>
    <row r="56" ht="38" customHeight="1">
      <c r="A56" s="11" t="n"/>
      <c r="B56" s="11" t="n">
        <v>49</v>
      </c>
      <c r="C56" s="11" t="inlineStr">
        <is>
          <t>wave.30123123.1</t>
        </is>
      </c>
      <c r="D56" s="11" t="n">
        <v>49</v>
      </c>
      <c r="E56" s="11" t="inlineStr">
        <is>
          <t>Encounter 30123123 wave 1</t>
        </is>
      </c>
      <c r="F56" s="11" t="inlineStr">
        <is>
          <t>遭遇30123123第1波</t>
        </is>
      </c>
      <c r="G56" s="11" t="inlineStr">
        <is>
          <t>Ordered wave 1 contains 2 exact enemy slots.</t>
        </is>
      </c>
      <c r="H56" s="11" t="inlineStr">
        <is>
          <t>有序波次1包含2个精确敌方槽位。</t>
        </is>
      </c>
      <c r="I56" s="11" t="inlineStr">
        <is>
          <t>MemoryOfChaos</t>
        </is>
      </c>
      <c r="J56" s="11" t="inlineStr">
        <is>
          <t>DataReady</t>
        </is>
      </c>
      <c r="K56" s="11" t="inlineStr">
        <is>
          <t>ExactStructured</t>
        </is>
      </c>
      <c r="L56" s="11" t="inlineStr">
        <is>
          <t>ExactRelationship</t>
        </is>
      </c>
      <c r="M56" s="11" t="n"/>
      <c r="N56" s="11" t="inlineStr">
        <is>
          <t>turnbasedgamedata:ExcelOutput/StageConfig.json:StageID=30123123</t>
        </is>
      </c>
      <c r="O56" s="11" t="inlineStr">
        <is>
          <t>tierce|wave</t>
        </is>
      </c>
      <c r="P56" s="11" t="inlineStr">
        <is>
          <t>{"approximations":[],"coverage_state":"DataReady","encounter_id":"encounter.30123123","enemy_slot_count":2,"enemy_slot_ids":["enemy-slot.097","enemy-slot.098"],"evidence_quality":"ExactStructured","evidence_refs":[{"evidence_sha256":"16efc78836358dd4c7e942c0de2792c698cfbe3ff413fb6a8e80d3a2f9cb62e0","game_version":"4.4","id":"turnbasedgamedata:ExcelOutput/StageConfig.json:StageID=30123123","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30123123"}],"game_version":"4.4","id":"wave.30123123.1","kind":"EncounterWave","mechanism_quality":"ExactRelationship","name_en":"Encounter 30123123 wave 1","name_zh_cn":"遭遇30123123第1波","next_wave_id":"wave.30123123.2","ownership":"MemoryOfChaos","runtime_executable":false,"schema_revision":"starclock.memory-of-chaos-row.v1","source_record_ids":[],"summary_en":"Ordered wave 1 contains 2 exact enemy slots.","summary_zh_cn":"有序波次1包含2个精确敌方槽位。","tags":["tierce","wave"],"transition_clock_rule_id":"clock.wave-carry","upstream_stage_config_id":30123123,"wave_index":1}</t>
        </is>
      </c>
      <c r="Q56" s="11" t="b">
        <v>0</v>
      </c>
      <c r="R56" s="11" t="n">
        <v>1</v>
      </c>
      <c r="S56" s="11" t="n">
        <v>25</v>
      </c>
    </row>
    <row r="57" ht="38" customHeight="1">
      <c r="A57" s="12" t="n"/>
      <c r="B57" s="12" t="n">
        <v>50</v>
      </c>
      <c r="C57" s="12" t="inlineStr">
        <is>
          <t>wave.30123123.2</t>
        </is>
      </c>
      <c r="D57" s="12" t="n">
        <v>50</v>
      </c>
      <c r="E57" s="12" t="inlineStr">
        <is>
          <t>Encounter 30123123 wave 2</t>
        </is>
      </c>
      <c r="F57" s="12" t="inlineStr">
        <is>
          <t>遭遇30123123第2波</t>
        </is>
      </c>
      <c r="G57" s="12" t="inlineStr">
        <is>
          <t>Ordered wave 2 contains 1 exact enemy slots.</t>
        </is>
      </c>
      <c r="H57" s="12" t="inlineStr">
        <is>
          <t>有序波次2包含1个精确敌方槽位。</t>
        </is>
      </c>
      <c r="I57" s="12" t="inlineStr">
        <is>
          <t>MemoryOfChaos</t>
        </is>
      </c>
      <c r="J57" s="12" t="inlineStr">
        <is>
          <t>DataReady</t>
        </is>
      </c>
      <c r="K57" s="12" t="inlineStr">
        <is>
          <t>ExactStructured</t>
        </is>
      </c>
      <c r="L57" s="12" t="inlineStr">
        <is>
          <t>ExactRelationship</t>
        </is>
      </c>
      <c r="M57" s="12" t="n"/>
      <c r="N57" s="12" t="inlineStr">
        <is>
          <t>turnbasedgamedata:ExcelOutput/StageConfig.json:StageID=30123123</t>
        </is>
      </c>
      <c r="O57" s="12" t="inlineStr">
        <is>
          <t>tierce|wave</t>
        </is>
      </c>
      <c r="P57" s="12" t="inlineStr">
        <is>
          <t>{"approximations":[],"coverage_state":"DataReady","encounter_id":"encounter.30123123","enemy_slot_count":1,"enemy_slot_ids":["enemy-slot.099"],"evidence_quality":"ExactStructured","evidence_refs":[{"evidence_sha256":"16efc78836358dd4c7e942c0de2792c698cfbe3ff413fb6a8e80d3a2f9cb62e0","game_version":"4.4","id":"turnbasedgamedata:ExcelOutput/StageConfig.json:StageID=30123123","mechanism_quality":"ExactRelationship","note":"Exact selected StageConfig, difficulty, level, wave and monster binding.","path_or_page":"ExcelOutput/StageConfig.json","quality":"ExactStructured","repository_or_url":"https://gitlab.com/Dimbreath/turnbasedgamedata.git","revision_or_access_date":"fd978d6ef09f941fba644c731ab54abd6f7c3568","row_locator":"StageID=30123123"}],"game_version":"4.4","id":"wave.30123123.2","kind":"EncounterWave","mechanism_quality":"ExactRelationship","name_en":"Encounter 30123123 wave 2","name_zh_cn":"遭遇30123123第2波","next_wave_id":null,"ownership":"MemoryOfChaos","runtime_executable":false,"schema_revision":"starclock.memory-of-chaos-row.v1","source_record_ids":[],"summary_en":"Ordered wave 2 contains 1 exact enemy slots.","summary_zh_cn":"有序波次2包含1个精确敌方槽位。","tags":["tierce","wave"],"transition_clock_rule_id":null,"upstream_stage_config_id":30123123,"wave_index":2}</t>
        </is>
      </c>
      <c r="Q57" s="12" t="b">
        <v>0</v>
      </c>
      <c r="R57" s="12" t="n">
        <v>1</v>
      </c>
      <c r="S57" s="12" t="n">
        <v>25</v>
      </c>
    </row>
  </sheetData>
  <autoFilter ref="A3:S57"/>
  <conditionalFormatting sqref="L8:L57">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57" showDropDown="0" showInputMessage="0" showErrorMessage="1" allowBlank="0" errorTitle="Invalid ownership" error="Choose one of: MemoryOfChaos, Shared" type="list">
      <formula1>"MemoryOfChaos,Shared"</formula1>
    </dataValidation>
    <dataValidation sqref="J8:J57"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8.xml><?xml version="1.0" encoding="utf-8"?>
<worksheet xmlns="http://schemas.openxmlformats.org/spreadsheetml/2006/main">
  <sheetPr>
    <outlinePr summaryBelow="1" summaryRight="1"/>
    <pageSetUpPr fitToPage="1"/>
  </sheetPr>
  <dimension ref="A1:T106"/>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16" customWidth="1" min="3" max="3"/>
    <col width="18" customWidth="1" min="4" max="4"/>
    <col width="17" customWidth="1" min="5" max="5"/>
    <col width="17" customWidth="1" min="6" max="6"/>
    <col width="64" customWidth="1" min="7" max="7"/>
    <col width="41" customWidth="1" style="5" min="8" max="8"/>
    <col width="20" customWidth="1" style="5" min="9" max="9"/>
    <col width="24" customWidth="1" style="5" min="10" max="10"/>
    <col width="18" customWidth="1" style="5" min="11" max="11"/>
    <col width="19" customWidth="1" style="5" min="12" max="12"/>
    <col width="41" customWidth="1" style="5" min="13" max="15"/>
    <col width="44" customWidth="1" min="14" max="14"/>
    <col width="40" customWidth="1" min="15" max="15"/>
    <col width="64" customWidth="1" style="5" min="16" max="16"/>
    <col width="20" customWidth="1" style="5" min="17" max="18"/>
    <col width="20" customWidth="1" min="18" max="18"/>
    <col width="18" customWidth="1" style="5" min="19" max="19"/>
    <col width="26" customWidth="1" style="5" min="20" max="20"/>
  </cols>
  <sheetData>
    <row r="1" ht="28" customHeight="1">
      <c r="A1" s="7" t="inlineStr">
        <is>
          <t>@table</t>
        </is>
      </c>
      <c r="B1" s="7" t="inlineStr">
        <is>
          <t>MocEnemySlots</t>
        </is>
      </c>
      <c r="C1" s="7" t="inlineStr">
        <is>
          <t>@mode</t>
        </is>
      </c>
      <c r="D1" s="7" t="inlineStr">
        <is>
          <t>map</t>
        </is>
      </c>
      <c r="E1" s="7" t="inlineStr">
        <is>
          <t>@key</t>
        </is>
      </c>
      <c r="F1" s="7" t="inlineStr">
        <is>
          <t>id</t>
        </is>
      </c>
      <c r="G1" s="7" t="inlineStr">
        <is>
          <t>@scope</t>
        </is>
      </c>
      <c r="H1" s="7" t="inlineStr">
        <is>
          <t>all</t>
        </is>
      </c>
      <c r="I1" s="7" t="inlineStr">
        <is>
          <t>@schema</t>
        </is>
      </c>
      <c r="J1" s="7" t="inlineStr">
        <is>
          <t>301ee06ddba3b8a8</t>
        </is>
      </c>
      <c r="K1" s="8" t="n"/>
      <c r="L1" s="8" t="n"/>
      <c r="M1" s="8" t="n"/>
      <c r="N1" s="8" t="n"/>
      <c r="O1" s="8" t="n"/>
      <c r="P1" s="8" t="n"/>
      <c r="Q1" s="8" t="n"/>
      <c r="R1" s="8" t="n"/>
      <c r="S1" s="8" t="n"/>
      <c r="T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c r="S2" s="9" t="inlineStr">
        <is>
          <t>wave_id</t>
        </is>
      </c>
      <c r="T2" s="9" t="inlineStr">
        <is>
          <t>enemy_variant_id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c r="S3" s="10" t="inlineStr">
        <is>
          <t>wave_id</t>
        </is>
      </c>
      <c r="T3" s="10" t="inlineStr">
        <is>
          <t>enemy_variant_id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c r="S4" s="9" t="inlineStr">
        <is>
          <t>ref&lt;MocWaves.id&gt;</t>
        </is>
      </c>
      <c r="T4" s="9" t="inlineStr">
        <is>
          <t>ref&lt;MocEnemyVariants.id&gt;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c r="S5" s="9" t="inlineStr">
        <is>
          <t>all</t>
        </is>
      </c>
      <c r="T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c r="S6" s="9" t="n"/>
      <c r="T6" s="9" t="n"/>
    </row>
    <row r="7" ht="22" customHeight="1">
      <c r="A7" s="9" t="inlineStr">
        <is>
          <t>#desc</t>
        </is>
      </c>
      <c r="B7" s="9" t="n"/>
      <c r="C7" s="9" t="n"/>
      <c r="D7" s="9" t="n"/>
      <c r="E7" s="9" t="n"/>
      <c r="F7" s="9" t="n"/>
      <c r="G7" s="9" t="n"/>
      <c r="H7" s="9" t="n"/>
      <c r="I7" s="9" t="n"/>
      <c r="J7" s="9" t="n"/>
      <c r="K7" s="9" t="n"/>
      <c r="L7" s="9" t="n"/>
      <c r="M7" s="9" t="n"/>
      <c r="N7" s="9" t="n"/>
      <c r="O7" s="9" t="n"/>
      <c r="P7" s="9" t="n"/>
      <c r="Q7" s="9" t="n"/>
      <c r="R7" s="9" t="n"/>
      <c r="S7" s="9" t="n"/>
      <c r="T7" s="9" t="n"/>
    </row>
    <row r="8" ht="38" customHeight="1">
      <c r="A8" s="11" t="n"/>
      <c r="B8" s="11" t="n">
        <v>1</v>
      </c>
      <c r="C8" s="11" t="inlineStr">
        <is>
          <t>enemy-slot.001</t>
        </is>
      </c>
      <c r="D8" s="11" t="n">
        <v>1</v>
      </c>
      <c r="E8" s="11" t="inlineStr">
        <is>
          <t>Enemy slot 001</t>
        </is>
      </c>
      <c r="F8" s="11" t="inlineStr">
        <is>
          <t>敌方槽位001</t>
        </is>
      </c>
      <c r="G8" s="11" t="inlineStr">
        <is>
          <t>Places enemy variant 8002010 in Monster0 of wave 1 for encounter 30123011.</t>
        </is>
      </c>
      <c r="H8" s="11" t="inlineStr">
        <is>
          <t>在遭遇30123011第1波的Monster0放置敌人变体8002010。</t>
        </is>
      </c>
      <c r="I8" s="11" t="inlineStr">
        <is>
          <t>MemoryOfChaos</t>
        </is>
      </c>
      <c r="J8" s="11" t="inlineStr">
        <is>
          <t>DataReady</t>
        </is>
      </c>
      <c r="K8" s="11" t="inlineStr">
        <is>
          <t>ExactStructured</t>
        </is>
      </c>
      <c r="L8" s="11" t="inlineStr">
        <is>
          <t>ExactRelationship</t>
        </is>
      </c>
      <c r="M8" s="11" t="inlineStr">
        <is>
          <t>encounter_enemy_slots:slot-001</t>
        </is>
      </c>
      <c r="N8" s="11" t="inlineStr">
        <is>
          <t>turnbasedgamedata:ExcelOutput/StageConfig.json:StageID=30123011;wave=1;slot=Monster0</t>
        </is>
      </c>
      <c r="O8" s="11" t="inlineStr">
        <is>
          <t>enemy-slot|ordinary|wave-1</t>
        </is>
      </c>
      <c r="P8" s="11" t="inlineStr">
        <is>
          <t>{"approximations":[],"coverage_state":"DataReady","encounter_id":"encounter.30123011","enemy_variant_id":"enemy-variant.8002010","evidence_quality":"ExactStructured","evidence_refs":[{"evidence_sha256":"8c470b1c2fee1223b393236a52267ff8c0365e2d433fdf4d717d8926193418ac","game_version":"4.4","id":"turnbasedgamedata:ExcelOutput/StageConfig.json:StageID=30123011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30123011;wave=1;slot=Monster0"}],"game_version":"4.4","id":"enemy-slot.001","kind":"EnemySlot","mechanism_quality":"ExactRelationship","name_en":"Enemy slot 001","name_zh_cn":"敌方槽位001","order_key":"30123011:01:00","ownership":"MemoryOfChaos","runtime_executable":false,"schema_revision":"starclock.memory-of-chaos-row.v1","slot_index":0,"slot_name":"Monster0","source_record_ids":["encounter_enemy_slots:slot-001"],"summary_en":"Places enemy variant 8002010 in Monster0 of wave 1 for encounter 30123011.","summary_zh_cn":"在遭遇30123011第1波的Monster0放置敌人变体8002010。","tags":["enemy-slot","ordinary","wave-1"],"upstream_enemy_variant_id":8002010,"upstream_stage_config_id":30123011,"wave_id":"wave.30123011.1","wave_index":1}</t>
        </is>
      </c>
      <c r="Q8" s="11" t="b">
        <v>0</v>
      </c>
      <c r="R8" s="11" t="n">
        <v>1</v>
      </c>
      <c r="S8" s="11" t="n">
        <v>1</v>
      </c>
      <c r="T8" s="11" t="n">
        <v>35</v>
      </c>
    </row>
    <row r="9" ht="38" customHeight="1">
      <c r="A9" s="12" t="n"/>
      <c r="B9" s="12" t="n">
        <v>2</v>
      </c>
      <c r="C9" s="12" t="inlineStr">
        <is>
          <t>enemy-slot.002</t>
        </is>
      </c>
      <c r="D9" s="12" t="n">
        <v>2</v>
      </c>
      <c r="E9" s="12" t="inlineStr">
        <is>
          <t>Enemy slot 002</t>
        </is>
      </c>
      <c r="F9" s="12" t="inlineStr">
        <is>
          <t>敌方槽位002</t>
        </is>
      </c>
      <c r="G9" s="12" t="inlineStr">
        <is>
          <t>Places enemy variant 1023020 in Monster1 of wave 1 for encounter 30123011.</t>
        </is>
      </c>
      <c r="H9" s="12" t="inlineStr">
        <is>
          <t>在遭遇30123011第1波的Monster1放置敌人变体1023020。</t>
        </is>
      </c>
      <c r="I9" s="12" t="inlineStr">
        <is>
          <t>MemoryOfChaos</t>
        </is>
      </c>
      <c r="J9" s="12" t="inlineStr">
        <is>
          <t>DataReady</t>
        </is>
      </c>
      <c r="K9" s="12" t="inlineStr">
        <is>
          <t>ExactStructured</t>
        </is>
      </c>
      <c r="L9" s="12" t="inlineStr">
        <is>
          <t>ExactRelationship</t>
        </is>
      </c>
      <c r="M9" s="12" t="inlineStr">
        <is>
          <t>encounter_enemy_slots:slot-002</t>
        </is>
      </c>
      <c r="N9" s="12" t="inlineStr">
        <is>
          <t>turnbasedgamedata:ExcelOutput/StageConfig.json:StageID=30123011;wave=1;slot=Monster1</t>
        </is>
      </c>
      <c r="O9" s="12" t="inlineStr">
        <is>
          <t>enemy-slot|ordinary|wave-1</t>
        </is>
      </c>
      <c r="P9" s="12" t="inlineStr">
        <is>
          <t>{"approximations":[],"coverage_state":"DataReady","encounter_id":"encounter.30123011","enemy_variant_id":"enemy-variant.1023020","evidence_quality":"ExactStructured","evidence_refs":[{"evidence_sha256":"e9ca6ad4f693d6393d8240d53f190c083f8fe1c8d783e3f51be74e7ed6d9ec7a","game_version":"4.4","id":"turnbasedgamedata:ExcelOutput/StageConfig.json:StageID=30123011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30123011;wave=1;slot=Monster1"}],"game_version":"4.4","id":"enemy-slot.002","kind":"EnemySlot","mechanism_quality":"ExactRelationship","name_en":"Enemy slot 002","name_zh_cn":"敌方槽位002","order_key":"30123011:01:01","ownership":"MemoryOfChaos","runtime_executable":false,"schema_revision":"starclock.memory-of-chaos-row.v1","slot_index":1,"slot_name":"Monster1","source_record_ids":["encounter_enemy_slots:slot-002"],"summary_en":"Places enemy variant 1023020 in Monster1 of wave 1 for encounter 30123011.","summary_zh_cn":"在遭遇30123011第1波的Monster1放置敌人变体1023020。","tags":["enemy-slot","ordinary","wave-1"],"upstream_enemy_variant_id":1023020,"upstream_stage_config_id":30123011,"wave_id":"wave.30123011.1","wave_index":1}</t>
        </is>
      </c>
      <c r="Q9" s="12" t="b">
        <v>0</v>
      </c>
      <c r="R9" s="12" t="n">
        <v>1</v>
      </c>
      <c r="S9" s="12" t="n">
        <v>1</v>
      </c>
      <c r="T9" s="12" t="n">
        <v>7</v>
      </c>
    </row>
    <row r="10" ht="38" customHeight="1">
      <c r="A10" s="11" t="n"/>
      <c r="B10" s="11" t="n">
        <v>3</v>
      </c>
      <c r="C10" s="11" t="inlineStr">
        <is>
          <t>enemy-slot.003</t>
        </is>
      </c>
      <c r="D10" s="11" t="n">
        <v>3</v>
      </c>
      <c r="E10" s="11" t="inlineStr">
        <is>
          <t>Enemy slot 003</t>
        </is>
      </c>
      <c r="F10" s="11" t="inlineStr">
        <is>
          <t>敌方槽位003</t>
        </is>
      </c>
      <c r="G10" s="11" t="inlineStr">
        <is>
          <t>Places enemy variant 1023020 in Monster0 of wave 2 for encounter 30123011.</t>
        </is>
      </c>
      <c r="H10" s="11" t="inlineStr">
        <is>
          <t>在遭遇30123011第2波的Monster0放置敌人变体1023020。</t>
        </is>
      </c>
      <c r="I10" s="11" t="inlineStr">
        <is>
          <t>MemoryOfChaos</t>
        </is>
      </c>
      <c r="J10" s="11" t="inlineStr">
        <is>
          <t>DataReady</t>
        </is>
      </c>
      <c r="K10" s="11" t="inlineStr">
        <is>
          <t>ExactStructured</t>
        </is>
      </c>
      <c r="L10" s="11" t="inlineStr">
        <is>
          <t>ExactRelationship</t>
        </is>
      </c>
      <c r="M10" s="11" t="inlineStr">
        <is>
          <t>encounter_enemy_slots:slot-003</t>
        </is>
      </c>
      <c r="N10" s="11" t="inlineStr">
        <is>
          <t>turnbasedgamedata:ExcelOutput/StageConfig.json:StageID=30123011;wave=2;slot=Monster0</t>
        </is>
      </c>
      <c r="O10" s="11" t="inlineStr">
        <is>
          <t>enemy-slot|ordinary|wave-2</t>
        </is>
      </c>
      <c r="P10" s="11" t="inlineStr">
        <is>
          <t>{"approximations":[],"coverage_state":"DataReady","encounter_id":"encounter.30123011","enemy_variant_id":"enemy-variant.1023020","evidence_quality":"ExactStructured","evidence_refs":[{"evidence_sha256":"fd7b8e7db09b72bde22ed74fc847781daa9db11d016729684af0f6e8d8b693aa","game_version":"4.4","id":"turnbasedgamedata:ExcelOutput/StageConfig.json:StageID=30123011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30123011;wave=2;slot=Monster0"}],"game_version":"4.4","id":"enemy-slot.003","kind":"EnemySlot","mechanism_quality":"ExactRelationship","name_en":"Enemy slot 003","name_zh_cn":"敌方槽位003","order_key":"30123011:02:00","ownership":"MemoryOfChaos","runtime_executable":false,"schema_revision":"starclock.memory-of-chaos-row.v1","slot_index":0,"slot_name":"Monster0","source_record_ids":["encounter_enemy_slots:slot-003"],"summary_en":"Places enemy variant 1023020 in Monster0 of wave 2 for encounter 30123011.","summary_zh_cn":"在遭遇30123011第2波的Monster0放置敌人变体1023020。","tags":["enemy-slot","ordinary","wave-2"],"upstream_enemy_variant_id":1023020,"upstream_stage_config_id":30123011,"wave_id":"wave.30123011.2","wave_index":2}</t>
        </is>
      </c>
      <c r="Q10" s="11" t="b">
        <v>0</v>
      </c>
      <c r="R10" s="11" t="n">
        <v>1</v>
      </c>
      <c r="S10" s="11" t="n">
        <v>2</v>
      </c>
      <c r="T10" s="11" t="n">
        <v>7</v>
      </c>
    </row>
    <row r="11" ht="38" customHeight="1">
      <c r="A11" s="12" t="n"/>
      <c r="B11" s="12" t="n">
        <v>4</v>
      </c>
      <c r="C11" s="12" t="inlineStr">
        <is>
          <t>enemy-slot.004</t>
        </is>
      </c>
      <c r="D11" s="12" t="n">
        <v>4</v>
      </c>
      <c r="E11" s="12" t="inlineStr">
        <is>
          <t>Enemy slot 004</t>
        </is>
      </c>
      <c r="F11" s="12" t="inlineStr">
        <is>
          <t>敌方槽位004</t>
        </is>
      </c>
      <c r="G11" s="12" t="inlineStr">
        <is>
          <t>Places enemy variant 8003030 in Monster1 of wave 2 for encounter 30123011.</t>
        </is>
      </c>
      <c r="H11" s="12" t="inlineStr">
        <is>
          <t>在遭遇30123011第2波的Monster1放置敌人变体8003030。</t>
        </is>
      </c>
      <c r="I11" s="12" t="inlineStr">
        <is>
          <t>MemoryOfChaos</t>
        </is>
      </c>
      <c r="J11" s="12" t="inlineStr">
        <is>
          <t>DataReady</t>
        </is>
      </c>
      <c r="K11" s="12" t="inlineStr">
        <is>
          <t>ExactStructured</t>
        </is>
      </c>
      <c r="L11" s="12" t="inlineStr">
        <is>
          <t>ExactRelationship</t>
        </is>
      </c>
      <c r="M11" s="12" t="inlineStr">
        <is>
          <t>encounter_enemy_slots:slot-004</t>
        </is>
      </c>
      <c r="N11" s="12" t="inlineStr">
        <is>
          <t>turnbasedgamedata:ExcelOutput/StageConfig.json:StageID=30123011;wave=2;slot=Monster1</t>
        </is>
      </c>
      <c r="O11" s="12" t="inlineStr">
        <is>
          <t>enemy-slot|ordinary|wave-2</t>
        </is>
      </c>
      <c r="P11" s="12" t="inlineStr">
        <is>
          <t>{"approximations":[],"coverage_state":"DataReady","encounter_id":"encounter.30123011","enemy_variant_id":"enemy-variant.8003030","evidence_quality":"ExactStructured","evidence_refs":[{"evidence_sha256":"0f6a2554164ce4b7bfd687c4222407a2d7e2580f3d1f3635cf9f916f952479b1","game_version":"4.4","id":"turnbasedgamedata:ExcelOutput/StageConfig.json:StageID=30123011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30123011;wave=2;slot=Monster1"}],"game_version":"4.4","id":"enemy-slot.004","kind":"EnemySlot","mechanism_quality":"ExactRelationship","name_en":"Enemy slot 004","name_zh_cn":"敌方槽位004","order_key":"30123011:02:01","ownership":"MemoryOfChaos","runtime_executable":false,"schema_revision":"starclock.memory-of-chaos-row.v1","slot_index":1,"slot_name":"Monster1","source_record_ids":["encounter_enemy_slots:slot-004"],"summary_en":"Places enemy variant 8003030 in Monster1 of wave 2 for encounter 30123011.","summary_zh_cn":"在遭遇30123011第2波的Monster1放置敌人变体8003030。","tags":["enemy-slot","ordinary","wave-2"],"upstream_enemy_variant_id":8003030,"upstream_stage_config_id":30123011,"wave_id":"wave.30123011.2","wave_index":2}</t>
        </is>
      </c>
      <c r="Q11" s="12" t="b">
        <v>0</v>
      </c>
      <c r="R11" s="12" t="n">
        <v>1</v>
      </c>
      <c r="S11" s="12" t="n">
        <v>2</v>
      </c>
      <c r="T11" s="12" t="n">
        <v>38</v>
      </c>
    </row>
    <row r="12" ht="38" customHeight="1">
      <c r="A12" s="11" t="n"/>
      <c r="B12" s="11" t="n">
        <v>5</v>
      </c>
      <c r="C12" s="11" t="inlineStr">
        <is>
          <t>enemy-slot.005</t>
        </is>
      </c>
      <c r="D12" s="11" t="n">
        <v>5</v>
      </c>
      <c r="E12" s="11" t="inlineStr">
        <is>
          <t>Enemy slot 005</t>
        </is>
      </c>
      <c r="F12" s="11" t="inlineStr">
        <is>
          <t>敌方槽位005</t>
        </is>
      </c>
      <c r="G12" s="11" t="inlineStr">
        <is>
          <t>Places enemy variant 2013020 in Monster0 of wave 1 for encounter 30123012.</t>
        </is>
      </c>
      <c r="H12" s="11" t="inlineStr">
        <is>
          <t>在遭遇30123012第1波的Monster0放置敌人变体2013020。</t>
        </is>
      </c>
      <c r="I12" s="11" t="inlineStr">
        <is>
          <t>MemoryOfChaos</t>
        </is>
      </c>
      <c r="J12" s="11" t="inlineStr">
        <is>
          <t>DataReady</t>
        </is>
      </c>
      <c r="K12" s="11" t="inlineStr">
        <is>
          <t>ExactStructured</t>
        </is>
      </c>
      <c r="L12" s="11" t="inlineStr">
        <is>
          <t>ExactRelationship</t>
        </is>
      </c>
      <c r="M12" s="11" t="inlineStr">
        <is>
          <t>encounter_enemy_slots:slot-005</t>
        </is>
      </c>
      <c r="N12" s="11" t="inlineStr">
        <is>
          <t>turnbasedgamedata:ExcelOutput/StageConfig.json:StageID=30123012;wave=1;slot=Monster0</t>
        </is>
      </c>
      <c r="O12" s="11" t="inlineStr">
        <is>
          <t>enemy-slot|ordinary|wave-1</t>
        </is>
      </c>
      <c r="P12" s="11" t="inlineStr">
        <is>
          <t>{"approximations":[],"coverage_state":"DataReady","encounter_id":"encounter.30123012","enemy_variant_id":"enemy-variant.2013020","evidence_quality":"ExactStructured","evidence_refs":[{"evidence_sha256":"dc483a001e701c58d698877a73b88c9228ff3c8411aa2e0c8509a8d4f2fba180","game_version":"4.4","id":"turnbasedgamedata:ExcelOutput/StageConfig.json:StageID=30123012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30123012;wave=1;slot=Monster0"}],"game_version":"4.4","id":"enemy-slot.005","kind":"EnemySlot","mechanism_quality":"ExactRelationship","name_en":"Enemy slot 005","name_zh_cn":"敌方槽位005","order_key":"30123012:01:00","ownership":"MemoryOfChaos","runtime_executable":false,"schema_revision":"starclock.memory-of-chaos-row.v1","slot_index":0,"slot_name":"Monster0","source_record_ids":["encounter_enemy_slots:slot-005"],"summary_en":"Places enemy variant 2013020 in Monster0 of wave 1 for encounter 30123012.","summary_zh_cn":"在遭遇30123012第1波的Monster0放置敌人变体2013020。","tags":["enemy-slot","ordinary","wave-1"],"upstream_enemy_variant_id":2013020,"upstream_stage_config_id":30123012,"wave_id":"wave.30123012.1","wave_index":1}</t>
        </is>
      </c>
      <c r="Q12" s="11" t="b">
        <v>0</v>
      </c>
      <c r="R12" s="11" t="n">
        <v>1</v>
      </c>
      <c r="S12" s="11" t="n">
        <v>3</v>
      </c>
      <c r="T12" s="11" t="n">
        <v>8</v>
      </c>
    </row>
    <row r="13" ht="38" customHeight="1">
      <c r="A13" s="12" t="n"/>
      <c r="B13" s="12" t="n">
        <v>6</v>
      </c>
      <c r="C13" s="12" t="inlineStr">
        <is>
          <t>enemy-slot.006</t>
        </is>
      </c>
      <c r="D13" s="12" t="n">
        <v>6</v>
      </c>
      <c r="E13" s="12" t="inlineStr">
        <is>
          <t>Enemy slot 006</t>
        </is>
      </c>
      <c r="F13" s="12" t="inlineStr">
        <is>
          <t>敌方槽位006</t>
        </is>
      </c>
      <c r="G13" s="12" t="inlineStr">
        <is>
          <t>Places enemy variant 8013010 in Monster1 of wave 1 for encounter 30123012.</t>
        </is>
      </c>
      <c r="H13" s="12" t="inlineStr">
        <is>
          <t>在遭遇30123012第1波的Monster1放置敌人变体8013010。</t>
        </is>
      </c>
      <c r="I13" s="12" t="inlineStr">
        <is>
          <t>MemoryOfChaos</t>
        </is>
      </c>
      <c r="J13" s="12" t="inlineStr">
        <is>
          <t>DataReady</t>
        </is>
      </c>
      <c r="K13" s="12" t="inlineStr">
        <is>
          <t>ExactStructured</t>
        </is>
      </c>
      <c r="L13" s="12" t="inlineStr">
        <is>
          <t>ExactRelationship</t>
        </is>
      </c>
      <c r="M13" s="12" t="inlineStr">
        <is>
          <t>encounter_enemy_slots:slot-006</t>
        </is>
      </c>
      <c r="N13" s="12" t="inlineStr">
        <is>
          <t>turnbasedgamedata:ExcelOutput/StageConfig.json:StageID=30123012;wave=1;slot=Monster1</t>
        </is>
      </c>
      <c r="O13" s="12" t="inlineStr">
        <is>
          <t>enemy-slot|ordinary|wave-1</t>
        </is>
      </c>
      <c r="P13" s="12" t="inlineStr">
        <is>
          <t>{"approximations":[],"coverage_state":"DataReady","encounter_id":"encounter.30123012","enemy_variant_id":"enemy-variant.8013010","evidence_quality":"ExactStructured","evidence_refs":[{"evidence_sha256":"cadc88f0c12d18e54d94f39c784f775bcb47b97ba6e818ed555b2757263f30c4","game_version":"4.4","id":"turnbasedgamedata:ExcelOutput/StageConfig.json:StageID=30123012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30123012;wave=1;slot=Monster1"}],"game_version":"4.4","id":"enemy-slot.006","kind":"EnemySlot","mechanism_quality":"ExactRelationship","name_en":"Enemy slot 006","name_zh_cn":"敌方槽位006","order_key":"30123012:01:01","ownership":"MemoryOfChaos","runtime_executable":false,"schema_revision":"starclock.memory-of-chaos-row.v1","slot_index":1,"slot_name":"Monster1","source_record_ids":["encounter_enemy_slots:slot-006"],"summary_en":"Places enemy variant 8013010 in Monster1 of wave 1 for encounter 30123012.","summary_zh_cn":"在遭遇30123012第1波的Monster1放置敌人变体8013010。","tags":["enemy-slot","ordinary","wave-1"],"upstream_enemy_variant_id":8013010,"upstream_stage_config_id":30123012,"wave_id":"wave.30123012.1","wave_index":1}</t>
        </is>
      </c>
      <c r="Q13" s="12" t="b">
        <v>0</v>
      </c>
      <c r="R13" s="12" t="n">
        <v>1</v>
      </c>
      <c r="S13" s="12" t="n">
        <v>3</v>
      </c>
      <c r="T13" s="12" t="n">
        <v>41</v>
      </c>
    </row>
    <row r="14" ht="38" customHeight="1">
      <c r="A14" s="11" t="n"/>
      <c r="B14" s="11" t="n">
        <v>7</v>
      </c>
      <c r="C14" s="11" t="inlineStr">
        <is>
          <t>enemy-slot.007</t>
        </is>
      </c>
      <c r="D14" s="11" t="n">
        <v>7</v>
      </c>
      <c r="E14" s="11" t="inlineStr">
        <is>
          <t>Enemy slot 007</t>
        </is>
      </c>
      <c r="F14" s="11" t="inlineStr">
        <is>
          <t>敌方槽位007</t>
        </is>
      </c>
      <c r="G14" s="11" t="inlineStr">
        <is>
          <t>Places enemy variant 2013020 in Monster0 of wave 2 for encounter 30123012.</t>
        </is>
      </c>
      <c r="H14" s="11" t="inlineStr">
        <is>
          <t>在遭遇30123012第2波的Monster0放置敌人变体2013020。</t>
        </is>
      </c>
      <c r="I14" s="11" t="inlineStr">
        <is>
          <t>MemoryOfChaos</t>
        </is>
      </c>
      <c r="J14" s="11" t="inlineStr">
        <is>
          <t>DataReady</t>
        </is>
      </c>
      <c r="K14" s="11" t="inlineStr">
        <is>
          <t>ExactStructured</t>
        </is>
      </c>
      <c r="L14" s="11" t="inlineStr">
        <is>
          <t>ExactRelationship</t>
        </is>
      </c>
      <c r="M14" s="11" t="inlineStr">
        <is>
          <t>encounter_enemy_slots:slot-007</t>
        </is>
      </c>
      <c r="N14" s="11" t="inlineStr">
        <is>
          <t>turnbasedgamedata:ExcelOutput/StageConfig.json:StageID=30123012;wave=2;slot=Monster0</t>
        </is>
      </c>
      <c r="O14" s="11" t="inlineStr">
        <is>
          <t>enemy-slot|ordinary|wave-2</t>
        </is>
      </c>
      <c r="P14" s="11" t="inlineStr">
        <is>
          <t>{"approximations":[],"coverage_state":"DataReady","encounter_id":"encounter.30123012","enemy_variant_id":"enemy-variant.2013020","evidence_quality":"ExactStructured","evidence_refs":[{"evidence_sha256":"d56220766e4fe6dd493ddee6d0cb99ffcb971d60cdbfd5cc950c2e1df27789ea","game_version":"4.4","id":"turnbasedgamedata:ExcelOutput/StageConfig.json:StageID=30123012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30123012;wave=2;slot=Monster0"}],"game_version":"4.4","id":"enemy-slot.007","kind":"EnemySlot","mechanism_quality":"ExactRelationship","name_en":"Enemy slot 007","name_zh_cn":"敌方槽位007","order_key":"30123012:02:00","ownership":"MemoryOfChaos","runtime_executable":false,"schema_revision":"starclock.memory-of-chaos-row.v1","slot_index":0,"slot_name":"Monster0","source_record_ids":["encounter_enemy_slots:slot-007"],"summary_en":"Places enemy variant 2013020 in Monster0 of wave 2 for encounter 30123012.","summary_zh_cn":"在遭遇30123012第2波的Monster0放置敌人变体2013020。","tags":["enemy-slot","ordinary","wave-2"],"upstream_enemy_variant_id":2013020,"upstream_stage_config_id":30123012,"wave_id":"wave.30123012.2","wave_index":2}</t>
        </is>
      </c>
      <c r="Q14" s="11" t="b">
        <v>0</v>
      </c>
      <c r="R14" s="11" t="n">
        <v>1</v>
      </c>
      <c r="S14" s="11" t="n">
        <v>4</v>
      </c>
      <c r="T14" s="11" t="n">
        <v>8</v>
      </c>
    </row>
    <row r="15" ht="38" customHeight="1">
      <c r="A15" s="12" t="n"/>
      <c r="B15" s="12" t="n">
        <v>8</v>
      </c>
      <c r="C15" s="12" t="inlineStr">
        <is>
          <t>enemy-slot.008</t>
        </is>
      </c>
      <c r="D15" s="12" t="n">
        <v>8</v>
      </c>
      <c r="E15" s="12" t="inlineStr">
        <is>
          <t>Enemy slot 008</t>
        </is>
      </c>
      <c r="F15" s="12" t="inlineStr">
        <is>
          <t>敌方槽位008</t>
        </is>
      </c>
      <c r="G15" s="12" t="inlineStr">
        <is>
          <t>Places enemy variant 8013010 in Monster1 of wave 2 for encounter 30123012.</t>
        </is>
      </c>
      <c r="H15" s="12" t="inlineStr">
        <is>
          <t>在遭遇30123012第2波的Monster1放置敌人变体8013010。</t>
        </is>
      </c>
      <c r="I15" s="12" t="inlineStr">
        <is>
          <t>MemoryOfChaos</t>
        </is>
      </c>
      <c r="J15" s="12" t="inlineStr">
        <is>
          <t>DataReady</t>
        </is>
      </c>
      <c r="K15" s="12" t="inlineStr">
        <is>
          <t>ExactStructured</t>
        </is>
      </c>
      <c r="L15" s="12" t="inlineStr">
        <is>
          <t>ExactRelationship</t>
        </is>
      </c>
      <c r="M15" s="12" t="inlineStr">
        <is>
          <t>encounter_enemy_slots:slot-008</t>
        </is>
      </c>
      <c r="N15" s="12" t="inlineStr">
        <is>
          <t>turnbasedgamedata:ExcelOutput/StageConfig.json:StageID=30123012;wave=2;slot=Monster1</t>
        </is>
      </c>
      <c r="O15" s="12" t="inlineStr">
        <is>
          <t>enemy-slot|ordinary|wave-2</t>
        </is>
      </c>
      <c r="P15" s="12" t="inlineStr">
        <is>
          <t>{"approximations":[],"coverage_state":"DataReady","encounter_id":"encounter.30123012","enemy_variant_id":"enemy-variant.8013010","evidence_quality":"ExactStructured","evidence_refs":[{"evidence_sha256":"ce9311f4f2495a74629363b518aa52c5c004ab3382eb08894a10198edfd9c48f","game_version":"4.4","id":"turnbasedgamedata:ExcelOutput/StageConfig.json:StageID=30123012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30123012;wave=2;slot=Monster1"}],"game_version":"4.4","id":"enemy-slot.008","kind":"EnemySlot","mechanism_quality":"ExactRelationship","name_en":"Enemy slot 008","name_zh_cn":"敌方槽位008","order_key":"30123012:02:01","ownership":"MemoryOfChaos","runtime_executable":false,"schema_revision":"starclock.memory-of-chaos-row.v1","slot_index":1,"slot_name":"Monster1","source_record_ids":["encounter_enemy_slots:slot-008"],"summary_en":"Places enemy variant 8013010 in Monster1 of wave 2 for encounter 30123012.","summary_zh_cn":"在遭遇30123012第2波的Monster1放置敌人变体8013010。","tags":["enemy-slot","ordinary","wave-2"],"upstream_enemy_variant_id":8013010,"upstream_stage_config_id":30123012,"wave_id":"wave.30123012.2","wave_index":2}</t>
        </is>
      </c>
      <c r="Q15" s="12" t="b">
        <v>0</v>
      </c>
      <c r="R15" s="12" t="n">
        <v>1</v>
      </c>
      <c r="S15" s="12" t="n">
        <v>4</v>
      </c>
      <c r="T15" s="12" t="n">
        <v>41</v>
      </c>
    </row>
    <row r="16" ht="38" customHeight="1">
      <c r="A16" s="11" t="n"/>
      <c r="B16" s="11" t="n">
        <v>9</v>
      </c>
      <c r="C16" s="11" t="inlineStr">
        <is>
          <t>enemy-slot.009</t>
        </is>
      </c>
      <c r="D16" s="11" t="n">
        <v>9</v>
      </c>
      <c r="E16" s="11" t="inlineStr">
        <is>
          <t>Enemy slot 009</t>
        </is>
      </c>
      <c r="F16" s="11" t="inlineStr">
        <is>
          <t>敌方槽位009</t>
        </is>
      </c>
      <c r="G16" s="11" t="inlineStr">
        <is>
          <t>Places enemy variant 3003020 in Monster0 of wave 1 for encounter 30123021.</t>
        </is>
      </c>
      <c r="H16" s="11" t="inlineStr">
        <is>
          <t>在遭遇30123021第1波的Monster0放置敌人变体3003020。</t>
        </is>
      </c>
      <c r="I16" s="11" t="inlineStr">
        <is>
          <t>MemoryOfChaos</t>
        </is>
      </c>
      <c r="J16" s="11" t="inlineStr">
        <is>
          <t>DataReady</t>
        </is>
      </c>
      <c r="K16" s="11" t="inlineStr">
        <is>
          <t>ExactStructured</t>
        </is>
      </c>
      <c r="L16" s="11" t="inlineStr">
        <is>
          <t>ExactRelationship</t>
        </is>
      </c>
      <c r="M16" s="11" t="inlineStr">
        <is>
          <t>encounter_enemy_slots:slot-009</t>
        </is>
      </c>
      <c r="N16" s="11" t="inlineStr">
        <is>
          <t>turnbasedgamedata:ExcelOutput/StageConfig.json:StageID=30123021;wave=1;slot=Monster0</t>
        </is>
      </c>
      <c r="O16" s="11" t="inlineStr">
        <is>
          <t>enemy-slot|ordinary|wave-1</t>
        </is>
      </c>
      <c r="P16" s="11" t="inlineStr">
        <is>
          <t>{"approximations":[],"coverage_state":"DataReady","encounter_id":"encounter.30123021","enemy_variant_id":"enemy-variant.3003020","evidence_quality":"ExactStructured","evidence_refs":[{"evidence_sha256":"98d915cd62f0c9e0a3fbeb19b35eb446d9047f81d34d7bef21a4019feb7acf88","game_version":"4.4","id":"turnbasedgamedata:ExcelOutput/StageConfig.json:StageID=30123021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30123021;wave=1;slot=Monster0"}],"game_version":"4.4","id":"enemy-slot.009","kind":"EnemySlot","mechanism_quality":"ExactRelationship","name_en":"Enemy slot 009","name_zh_cn":"敌方槽位009","order_key":"30123021:01:00","ownership":"MemoryOfChaos","runtime_executable":false,"schema_revision":"starclock.memory-of-chaos-row.v1","slot_index":0,"slot_name":"Monster0","source_record_ids":["encounter_enemy_slots:slot-009"],"summary_en":"Places enemy variant 3003020 in Monster0 of wave 1 for encounter 30123021.","summary_zh_cn":"在遭遇30123021第1波的Monster0放置敌人变体3003020。","tags":["enemy-slot","ordinary","wave-1"],"upstream_enemy_variant_id":3003020,"upstream_stage_config_id":30123021,"wave_id":"wave.30123021.1","wave_index":1}</t>
        </is>
      </c>
      <c r="Q16" s="11" t="b">
        <v>0</v>
      </c>
      <c r="R16" s="11" t="n">
        <v>1</v>
      </c>
      <c r="S16" s="11" t="n">
        <v>5</v>
      </c>
      <c r="T16" s="11" t="n">
        <v>16</v>
      </c>
    </row>
    <row r="17" ht="38" customHeight="1">
      <c r="A17" s="12" t="n"/>
      <c r="B17" s="12" t="n">
        <v>10</v>
      </c>
      <c r="C17" s="12" t="inlineStr">
        <is>
          <t>enemy-slot.010</t>
        </is>
      </c>
      <c r="D17" s="12" t="n">
        <v>10</v>
      </c>
      <c r="E17" s="12" t="inlineStr">
        <is>
          <t>Enemy slot 010</t>
        </is>
      </c>
      <c r="F17" s="12" t="inlineStr">
        <is>
          <t>敌方槽位010</t>
        </is>
      </c>
      <c r="G17" s="12" t="inlineStr">
        <is>
          <t>Places enemy variant 3003020 in Monster0 of wave 2 for encounter 30123021.</t>
        </is>
      </c>
      <c r="H17" s="12" t="inlineStr">
        <is>
          <t>在遭遇30123021第2波的Monster0放置敌人变体3003020。</t>
        </is>
      </c>
      <c r="I17" s="12" t="inlineStr">
        <is>
          <t>MemoryOfChaos</t>
        </is>
      </c>
      <c r="J17" s="12" t="inlineStr">
        <is>
          <t>DataReady</t>
        </is>
      </c>
      <c r="K17" s="12" t="inlineStr">
        <is>
          <t>ExactStructured</t>
        </is>
      </c>
      <c r="L17" s="12" t="inlineStr">
        <is>
          <t>ExactRelationship</t>
        </is>
      </c>
      <c r="M17" s="12" t="inlineStr">
        <is>
          <t>encounter_enemy_slots:slot-010</t>
        </is>
      </c>
      <c r="N17" s="12" t="inlineStr">
        <is>
          <t>turnbasedgamedata:ExcelOutput/StageConfig.json:StageID=30123021;wave=2;slot=Monster0</t>
        </is>
      </c>
      <c r="O17" s="12" t="inlineStr">
        <is>
          <t>enemy-slot|ordinary|wave-2</t>
        </is>
      </c>
      <c r="P17" s="12" t="inlineStr">
        <is>
          <t>{"approximations":[],"coverage_state":"DataReady","encounter_id":"encounter.30123021","enemy_variant_id":"enemy-variant.3003020","evidence_quality":"ExactStructured","evidence_refs":[{"evidence_sha256":"e80c6ed939ee68074e94f63224a75e7f7d547a3d59e574bc1955a55c9935e500","game_version":"4.4","id":"turnbasedgamedata:ExcelOutput/StageConfig.json:StageID=30123021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30123021;wave=2;slot=Monster0"}],"game_version":"4.4","id":"enemy-slot.010","kind":"EnemySlot","mechanism_quality":"ExactRelationship","name_en":"Enemy slot 010","name_zh_cn":"敌方槽位010","order_key":"30123021:02:00","ownership":"MemoryOfChaos","runtime_executable":false,"schema_revision":"starclock.memory-of-chaos-row.v1","slot_index":0,"slot_name":"Monster0","source_record_ids":["encounter_enemy_slots:slot-010"],"summary_en":"Places enemy variant 3003020 in Monster0 of wave 2 for encounter 30123021.","summary_zh_cn":"在遭遇30123021第2波的Monster0放置敌人变体3003020。","tags":["enemy-slot","ordinary","wave-2"],"upstream_enemy_variant_id":3003020,"upstream_stage_config_id":30123021,"wave_id":"wave.30123021.2","wave_index":2}</t>
        </is>
      </c>
      <c r="Q17" s="12" t="b">
        <v>0</v>
      </c>
      <c r="R17" s="12" t="n">
        <v>1</v>
      </c>
      <c r="S17" s="12" t="n">
        <v>6</v>
      </c>
      <c r="T17" s="12" t="n">
        <v>16</v>
      </c>
    </row>
    <row r="18" ht="38" customHeight="1">
      <c r="A18" s="11" t="n"/>
      <c r="B18" s="11" t="n">
        <v>11</v>
      </c>
      <c r="C18" s="11" t="inlineStr">
        <is>
          <t>enemy-slot.011</t>
        </is>
      </c>
      <c r="D18" s="11" t="n">
        <v>11</v>
      </c>
      <c r="E18" s="11" t="inlineStr">
        <is>
          <t>Enemy slot 011</t>
        </is>
      </c>
      <c r="F18" s="11" t="inlineStr">
        <is>
          <t>敌方槽位011</t>
        </is>
      </c>
      <c r="G18" s="11" t="inlineStr">
        <is>
          <t>Places enemy variant 5013010 in Monster1 of wave 2 for encounter 30123021.</t>
        </is>
      </c>
      <c r="H18" s="11" t="inlineStr">
        <is>
          <t>在遭遇30123021第2波的Monster1放置敌人变体5013010。</t>
        </is>
      </c>
      <c r="I18" s="11" t="inlineStr">
        <is>
          <t>MemoryOfChaos</t>
        </is>
      </c>
      <c r="J18" s="11" t="inlineStr">
        <is>
          <t>DataReady</t>
        </is>
      </c>
      <c r="K18" s="11" t="inlineStr">
        <is>
          <t>ExactStructured</t>
        </is>
      </c>
      <c r="L18" s="11" t="inlineStr">
        <is>
          <t>ExactRelationship</t>
        </is>
      </c>
      <c r="M18" s="11" t="inlineStr">
        <is>
          <t>encounter_enemy_slots:slot-011</t>
        </is>
      </c>
      <c r="N18" s="11" t="inlineStr">
        <is>
          <t>turnbasedgamedata:ExcelOutput/StageConfig.json:StageID=30123021;wave=2;slot=Monster1</t>
        </is>
      </c>
      <c r="O18" s="11" t="inlineStr">
        <is>
          <t>enemy-slot|ordinary|wave-2</t>
        </is>
      </c>
      <c r="P18" s="11" t="inlineStr">
        <is>
          <t>{"approximations":[],"coverage_state":"DataReady","encounter_id":"encounter.30123021","enemy_variant_id":"enemy-variant.5013010","evidence_quality":"ExactStructured","evidence_refs":[{"evidence_sha256":"388e69fed3a5a3b536af3091a67c42b48e6712e06390fdf972c3d44bb114b463","game_version":"4.4","id":"turnbasedgamedata:ExcelOutput/StageConfig.json:StageID=30123021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30123021;wave=2;slot=Monster1"}],"game_version":"4.4","id":"enemy-slot.011","kind":"EnemySlot","mechanism_quality":"ExactRelationship","name_en":"Enemy slot 011","name_zh_cn":"敌方槽位011","order_key":"30123021:02:01","ownership":"MemoryOfChaos","runtime_executable":false,"schema_revision":"starclock.memory-of-chaos-row.v1","slot_index":1,"slot_name":"Monster1","source_record_ids":["encounter_enemy_slots:slot-011"],"summary_en":"Places enemy variant 5013010 in Monster1 of wave 2 for encounter 30123021.","summary_zh_cn":"在遭遇30123021第2波的Monster1放置敌人变体5013010。","tags":["enemy-slot","ordinary","wave-2"],"upstream_enemy_variant_id":5013010,"upstream_stage_config_id":30123021,"wave_id":"wave.30123021.2","wave_index":2}</t>
        </is>
      </c>
      <c r="Q18" s="11" t="b">
        <v>0</v>
      </c>
      <c r="R18" s="11" t="n">
        <v>1</v>
      </c>
      <c r="S18" s="11" t="n">
        <v>6</v>
      </c>
      <c r="T18" s="11" t="n">
        <v>28</v>
      </c>
    </row>
    <row r="19" ht="38" customHeight="1">
      <c r="A19" s="12" t="n"/>
      <c r="B19" s="12" t="n">
        <v>12</v>
      </c>
      <c r="C19" s="12" t="inlineStr">
        <is>
          <t>enemy-slot.012</t>
        </is>
      </c>
      <c r="D19" s="12" t="n">
        <v>12</v>
      </c>
      <c r="E19" s="12" t="inlineStr">
        <is>
          <t>Enemy slot 012</t>
        </is>
      </c>
      <c r="F19" s="12" t="inlineStr">
        <is>
          <t>敌方槽位012</t>
        </is>
      </c>
      <c r="G19" s="12" t="inlineStr">
        <is>
          <t>Places enemy variant 2023010 in Monster0 of wave 1 for encounter 30123022.</t>
        </is>
      </c>
      <c r="H19" s="12" t="inlineStr">
        <is>
          <t>在遭遇30123022第1波的Monster0放置敌人变体2023010。</t>
        </is>
      </c>
      <c r="I19" s="12" t="inlineStr">
        <is>
          <t>MemoryOfChaos</t>
        </is>
      </c>
      <c r="J19" s="12" t="inlineStr">
        <is>
          <t>DataReady</t>
        </is>
      </c>
      <c r="K19" s="12" t="inlineStr">
        <is>
          <t>ExactStructured</t>
        </is>
      </c>
      <c r="L19" s="12" t="inlineStr">
        <is>
          <t>ExactRelationship</t>
        </is>
      </c>
      <c r="M19" s="12" t="inlineStr">
        <is>
          <t>encounter_enemy_slots:slot-012</t>
        </is>
      </c>
      <c r="N19" s="12" t="inlineStr">
        <is>
          <t>turnbasedgamedata:ExcelOutput/StageConfig.json:StageID=30123022;wave=1;slot=Monster0</t>
        </is>
      </c>
      <c r="O19" s="12" t="inlineStr">
        <is>
          <t>enemy-slot|ordinary|wave-1</t>
        </is>
      </c>
      <c r="P19" s="12" t="inlineStr">
        <is>
          <t>{"approximations":[],"coverage_state":"DataReady","encounter_id":"encounter.30123022","enemy_variant_id":"enemy-variant.2023010","evidence_quality":"ExactStructured","evidence_refs":[{"evidence_sha256":"7756b31546be28642cbe291df08f55d87b60a6b1cf5dda5f324e950bf31cef2d","game_version":"4.4","id":"turnbasedgamedata:ExcelOutput/StageConfig.json:StageID=30123022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30123022;wave=1;slot=Monster0"}],"game_version":"4.4","id":"enemy-slot.012","kind":"EnemySlot","mechanism_quality":"ExactRelationship","name_en":"Enemy slot 012","name_zh_cn":"敌方槽位012","order_key":"30123022:01:00","ownership":"MemoryOfChaos","runtime_executable":false,"schema_revision":"starclock.memory-of-chaos-row.v1","slot_index":0,"slot_name":"Monster0","source_record_ids":["encounter_enemy_slots:slot-012"],"summary_en":"Places enemy variant 2023010 in Monster0 of wave 1 for encounter 30123022.","summary_zh_cn":"在遭遇30123022第1波的Monster0放置敌人变体2023010。","tags":["enemy-slot","ordinary","wave-1"],"upstream_enemy_variant_id":2023010,"upstream_stage_config_id":30123022,"wave_id":"wave.30123022.1","wave_index":1}</t>
        </is>
      </c>
      <c r="Q19" s="12" t="b">
        <v>0</v>
      </c>
      <c r="R19" s="12" t="n">
        <v>1</v>
      </c>
      <c r="S19" s="12" t="n">
        <v>7</v>
      </c>
      <c r="T19" s="12" t="n">
        <v>9</v>
      </c>
    </row>
    <row r="20" ht="38" customHeight="1">
      <c r="A20" s="11" t="n"/>
      <c r="B20" s="11" t="n">
        <v>13</v>
      </c>
      <c r="C20" s="11" t="inlineStr">
        <is>
          <t>enemy-slot.013</t>
        </is>
      </c>
      <c r="D20" s="11" t="n">
        <v>13</v>
      </c>
      <c r="E20" s="11" t="inlineStr">
        <is>
          <t>Enemy slot 013</t>
        </is>
      </c>
      <c r="F20" s="11" t="inlineStr">
        <is>
          <t>敌方槽位013</t>
        </is>
      </c>
      <c r="G20" s="11" t="inlineStr">
        <is>
          <t>Places enemy variant 2023010 in Monster0 of wave 2 for encounter 30123022.</t>
        </is>
      </c>
      <c r="H20" s="11" t="inlineStr">
        <is>
          <t>在遭遇30123022第2波的Monster0放置敌人变体2023010。</t>
        </is>
      </c>
      <c r="I20" s="11" t="inlineStr">
        <is>
          <t>MemoryOfChaos</t>
        </is>
      </c>
      <c r="J20" s="11" t="inlineStr">
        <is>
          <t>DataReady</t>
        </is>
      </c>
      <c r="K20" s="11" t="inlineStr">
        <is>
          <t>ExactStructured</t>
        </is>
      </c>
      <c r="L20" s="11" t="inlineStr">
        <is>
          <t>ExactRelationship</t>
        </is>
      </c>
      <c r="M20" s="11" t="inlineStr">
        <is>
          <t>encounter_enemy_slots:slot-013</t>
        </is>
      </c>
      <c r="N20" s="11" t="inlineStr">
        <is>
          <t>turnbasedgamedata:ExcelOutput/StageConfig.json:StageID=30123022;wave=2;slot=Monster0</t>
        </is>
      </c>
      <c r="O20" s="11" t="inlineStr">
        <is>
          <t>enemy-slot|ordinary|wave-2</t>
        </is>
      </c>
      <c r="P20" s="11" t="inlineStr">
        <is>
          <t>{"approximations":[],"coverage_state":"DataReady","encounter_id":"encounter.30123022","enemy_variant_id":"enemy-variant.2023010","evidence_quality":"ExactStructured","evidence_refs":[{"evidence_sha256":"b9ac8d0316b4cc8eb16ef13c53d139012950093ce8459868980b3f399f27c3f8","game_version":"4.4","id":"turnbasedgamedata:ExcelOutput/StageConfig.json:StageID=30123022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30123022;wave=2;slot=Monster0"}],"game_version":"4.4","id":"enemy-slot.013","kind":"EnemySlot","mechanism_quality":"ExactRelationship","name_en":"Enemy slot 013","name_zh_cn":"敌方槽位013","order_key":"30123022:02:00","ownership":"MemoryOfChaos","runtime_executable":false,"schema_revision":"starclock.memory-of-chaos-row.v1","slot_index":0,"slot_name":"Monster0","source_record_ids":["encounter_enemy_slots:slot-013"],"summary_en":"Places enemy variant 2023010 in Monster0 of wave 2 for encounter 30123022.","summary_zh_cn":"在遭遇30123022第2波的Monster0放置敌人变体2023010。","tags":["enemy-slot","ordinary","wave-2"],"upstream_enemy_variant_id":2023010,"upstream_stage_config_id":30123022,"wave_id":"wave.30123022.2","wave_index":2}</t>
        </is>
      </c>
      <c r="Q20" s="11" t="b">
        <v>0</v>
      </c>
      <c r="R20" s="11" t="n">
        <v>1</v>
      </c>
      <c r="S20" s="11" t="n">
        <v>8</v>
      </c>
      <c r="T20" s="11" t="n">
        <v>9</v>
      </c>
    </row>
    <row r="21" ht="38" customHeight="1">
      <c r="A21" s="12" t="n"/>
      <c r="B21" s="12" t="n">
        <v>14</v>
      </c>
      <c r="C21" s="12" t="inlineStr">
        <is>
          <t>enemy-slot.014</t>
        </is>
      </c>
      <c r="D21" s="12" t="n">
        <v>14</v>
      </c>
      <c r="E21" s="12" t="inlineStr">
        <is>
          <t>Enemy slot 014</t>
        </is>
      </c>
      <c r="F21" s="12" t="inlineStr">
        <is>
          <t>敌方槽位014</t>
        </is>
      </c>
      <c r="G21" s="12" t="inlineStr">
        <is>
          <t>Places enemy variant 2023020 in Monster1 of wave 2 for encounter 30123022.</t>
        </is>
      </c>
      <c r="H21" s="12" t="inlineStr">
        <is>
          <t>在遭遇30123022第2波的Monster1放置敌人变体2023020。</t>
        </is>
      </c>
      <c r="I21" s="12" t="inlineStr">
        <is>
          <t>MemoryOfChaos</t>
        </is>
      </c>
      <c r="J21" s="12" t="inlineStr">
        <is>
          <t>DataReady</t>
        </is>
      </c>
      <c r="K21" s="12" t="inlineStr">
        <is>
          <t>ExactStructured</t>
        </is>
      </c>
      <c r="L21" s="12" t="inlineStr">
        <is>
          <t>ExactRelationship</t>
        </is>
      </c>
      <c r="M21" s="12" t="inlineStr">
        <is>
          <t>encounter_enemy_slots:slot-014</t>
        </is>
      </c>
      <c r="N21" s="12" t="inlineStr">
        <is>
          <t>turnbasedgamedata:ExcelOutput/StageConfig.json:StageID=30123022;wave=2;slot=Monster1</t>
        </is>
      </c>
      <c r="O21" s="12" t="inlineStr">
        <is>
          <t>enemy-slot|ordinary|wave-2</t>
        </is>
      </c>
      <c r="P21" s="12" t="inlineStr">
        <is>
          <t>{"approximations":[],"coverage_state":"DataReady","encounter_id":"encounter.30123022","enemy_variant_id":"enemy-variant.2023020","evidence_quality":"ExactStructured","evidence_refs":[{"evidence_sha256":"7a4d91b9a39871178170958da26395ec9405199e181e8a7726a434e6b2899da0","game_version":"4.4","id":"turnbasedgamedata:ExcelOutput/StageConfig.json:StageID=30123022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30123022;wave=2;slot=Monster1"}],"game_version":"4.4","id":"enemy-slot.014","kind":"EnemySlot","mechanism_quality":"ExactRelationship","name_en":"Enemy slot 014","name_zh_cn":"敌方槽位014","order_key":"30123022:02:01","ownership":"MemoryOfChaos","runtime_executable":false,"schema_revision":"starclock.memory-of-chaos-row.v1","slot_index":1,"slot_name":"Monster1","source_record_ids":["encounter_enemy_slots:slot-014"],"summary_en":"Places enemy variant 2023020 in Monster1 of wave 2 for encounter 30123022.","summary_zh_cn":"在遭遇30123022第2波的Monster1放置敌人变体2023020。","tags":["enemy-slot","ordinary","wave-2"],"upstream_enemy_variant_id":2023020,"upstream_stage_config_id":30123022,"wave_id":"wave.30123022.2","wave_index":2}</t>
        </is>
      </c>
      <c r="Q21" s="12" t="b">
        <v>0</v>
      </c>
      <c r="R21" s="12" t="n">
        <v>1</v>
      </c>
      <c r="S21" s="12" t="n">
        <v>8</v>
      </c>
      <c r="T21" s="12" t="n">
        <v>10</v>
      </c>
    </row>
    <row r="22" ht="38" customHeight="1">
      <c r="A22" s="11" t="n"/>
      <c r="B22" s="11" t="n">
        <v>15</v>
      </c>
      <c r="C22" s="11" t="inlineStr">
        <is>
          <t>enemy-slot.015</t>
        </is>
      </c>
      <c r="D22" s="11" t="n">
        <v>15</v>
      </c>
      <c r="E22" s="11" t="inlineStr">
        <is>
          <t>Enemy slot 015</t>
        </is>
      </c>
      <c r="F22" s="11" t="inlineStr">
        <is>
          <t>敌方槽位015</t>
        </is>
      </c>
      <c r="G22" s="11" t="inlineStr">
        <is>
          <t>Places enemy variant 1012030 in Monster0 of wave 1 for encounter 30123031.</t>
        </is>
      </c>
      <c r="H22" s="11" t="inlineStr">
        <is>
          <t>在遭遇30123031第1波的Monster0放置敌人变体1012030。</t>
        </is>
      </c>
      <c r="I22" s="11" t="inlineStr">
        <is>
          <t>MemoryOfChaos</t>
        </is>
      </c>
      <c r="J22" s="11" t="inlineStr">
        <is>
          <t>DataReady</t>
        </is>
      </c>
      <c r="K22" s="11" t="inlineStr">
        <is>
          <t>ExactStructured</t>
        </is>
      </c>
      <c r="L22" s="11" t="inlineStr">
        <is>
          <t>ExactRelationship</t>
        </is>
      </c>
      <c r="M22" s="11" t="inlineStr">
        <is>
          <t>encounter_enemy_slots:slot-015</t>
        </is>
      </c>
      <c r="N22" s="11" t="inlineStr">
        <is>
          <t>turnbasedgamedata:ExcelOutput/StageConfig.json:StageID=30123031;wave=1;slot=Monster0</t>
        </is>
      </c>
      <c r="O22" s="11" t="inlineStr">
        <is>
          <t>enemy-slot|ordinary|wave-1</t>
        </is>
      </c>
      <c r="P22" s="11" t="inlineStr">
        <is>
          <t>{"approximations":[],"coverage_state":"DataReady","encounter_id":"encounter.30123031","enemy_variant_id":"enemy-variant.1012030","evidence_quality":"ExactStructured","evidence_refs":[{"evidence_sha256":"d1482782926dbef884d2e67c77f106e52d0ee3a77df190f5fed2368d533e0aca","game_version":"4.4","id":"turnbasedgamedata:ExcelOutput/StageConfig.json:StageID=30123031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30123031;wave=1;slot=Monster0"}],"game_version":"4.4","id":"enemy-slot.015","kind":"EnemySlot","mechanism_quality":"ExactRelationship","name_en":"Enemy slot 015","name_zh_cn":"敌方槽位015","order_key":"30123031:01:00","ownership":"MemoryOfChaos","runtime_executable":false,"schema_revision":"starclock.memory-of-chaos-row.v1","slot_index":0,"slot_name":"Monster0","source_record_ids":["encounter_enemy_slots:slot-015"],"summary_en":"Places enemy variant 1012030 in Monster0 of wave 1 for encounter 30123031.","summary_zh_cn":"在遭遇30123031第1波的Monster0放置敌人变体1012030。","tags":["enemy-slot","ordinary","wave-1"],"upstream_enemy_variant_id":1012030,"upstream_stage_config_id":30123031,"wave_id":"wave.30123031.1","wave_index":1}</t>
        </is>
      </c>
      <c r="Q22" s="11" t="b">
        <v>0</v>
      </c>
      <c r="R22" s="11" t="n">
        <v>1</v>
      </c>
      <c r="S22" s="11" t="n">
        <v>9</v>
      </c>
      <c r="T22" s="11" t="n">
        <v>3</v>
      </c>
    </row>
    <row r="23" ht="38" customHeight="1">
      <c r="A23" s="12" t="n"/>
      <c r="B23" s="12" t="n">
        <v>16</v>
      </c>
      <c r="C23" s="12" t="inlineStr">
        <is>
          <t>enemy-slot.016</t>
        </is>
      </c>
      <c r="D23" s="12" t="n">
        <v>16</v>
      </c>
      <c r="E23" s="12" t="inlineStr">
        <is>
          <t>Enemy slot 016</t>
        </is>
      </c>
      <c r="F23" s="12" t="inlineStr">
        <is>
          <t>敌方槽位016</t>
        </is>
      </c>
      <c r="G23" s="12" t="inlineStr">
        <is>
          <t>Places enemy variant 1013010 in Monster1 of wave 1 for encounter 30123031.</t>
        </is>
      </c>
      <c r="H23" s="12" t="inlineStr">
        <is>
          <t>在遭遇30123031第1波的Monster1放置敌人变体1013010。</t>
        </is>
      </c>
      <c r="I23" s="12" t="inlineStr">
        <is>
          <t>MemoryOfChaos</t>
        </is>
      </c>
      <c r="J23" s="12" t="inlineStr">
        <is>
          <t>DataReady</t>
        </is>
      </c>
      <c r="K23" s="12" t="inlineStr">
        <is>
          <t>ExactStructured</t>
        </is>
      </c>
      <c r="L23" s="12" t="inlineStr">
        <is>
          <t>ExactRelationship</t>
        </is>
      </c>
      <c r="M23" s="12" t="inlineStr">
        <is>
          <t>encounter_enemy_slots:slot-016</t>
        </is>
      </c>
      <c r="N23" s="12" t="inlineStr">
        <is>
          <t>turnbasedgamedata:ExcelOutput/StageConfig.json:StageID=30123031;wave=1;slot=Monster1</t>
        </is>
      </c>
      <c r="O23" s="12" t="inlineStr">
        <is>
          <t>enemy-slot|ordinary|wave-1</t>
        </is>
      </c>
      <c r="P23" s="12" t="inlineStr">
        <is>
          <t>{"approximations":[],"coverage_state":"DataReady","encounter_id":"encounter.30123031","enemy_variant_id":"enemy-variant.1013010","evidence_quality":"ExactStructured","evidence_refs":[{"evidence_sha256":"13b7c535ad7ec56b3d7df0f93f29ed404ea7e0d18be50225ce780e547da3990c","game_version":"4.4","id":"turnbasedgamedata:ExcelOutput/StageConfig.json:StageID=30123031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30123031;wave=1;slot=Monster1"}],"game_version":"4.4","id":"enemy-slot.016","kind":"EnemySlot","mechanism_quality":"ExactRelationship","name_en":"Enemy slot 016","name_zh_cn":"敌方槽位016","order_key":"30123031:01:01","ownership":"MemoryOfChaos","runtime_executable":false,"schema_revision":"starclock.memory-of-chaos-row.v1","slot_index":1,"slot_name":"Monster1","source_record_ids":["encounter_enemy_slots:slot-016"],"summary_en":"Places enemy variant 1013010 in Monster1 of wave 1 for encounter 30123031.","summary_zh_cn":"在遭遇30123031第1波的Monster1放置敌人变体1013010。","tags":["enemy-slot","ordinary","wave-1"],"upstream_enemy_variant_id":1013010,"upstream_stage_config_id":30123031,"wave_id":"wave.30123031.1","wave_index":1}</t>
        </is>
      </c>
      <c r="Q23" s="12" t="b">
        <v>0</v>
      </c>
      <c r="R23" s="12" t="n">
        <v>1</v>
      </c>
      <c r="S23" s="12" t="n">
        <v>9</v>
      </c>
      <c r="T23" s="12" t="n">
        <v>4</v>
      </c>
    </row>
    <row r="24" ht="38" customHeight="1">
      <c r="A24" s="11" t="n"/>
      <c r="B24" s="11" t="n">
        <v>17</v>
      </c>
      <c r="C24" s="11" t="inlineStr">
        <is>
          <t>enemy-slot.017</t>
        </is>
      </c>
      <c r="D24" s="11" t="n">
        <v>17</v>
      </c>
      <c r="E24" s="11" t="inlineStr">
        <is>
          <t>Enemy slot 017</t>
        </is>
      </c>
      <c r="F24" s="11" t="inlineStr">
        <is>
          <t>敌方槽位017</t>
        </is>
      </c>
      <c r="G24" s="11" t="inlineStr">
        <is>
          <t>Places enemy variant 1013010 in Monster0 of wave 2 for encounter 30123031.</t>
        </is>
      </c>
      <c r="H24" s="11" t="inlineStr">
        <is>
          <t>在遭遇30123031第2波的Monster0放置敌人变体1013010。</t>
        </is>
      </c>
      <c r="I24" s="11" t="inlineStr">
        <is>
          <t>MemoryOfChaos</t>
        </is>
      </c>
      <c r="J24" s="11" t="inlineStr">
        <is>
          <t>DataReady</t>
        </is>
      </c>
      <c r="K24" s="11" t="inlineStr">
        <is>
          <t>ExactStructured</t>
        </is>
      </c>
      <c r="L24" s="11" t="inlineStr">
        <is>
          <t>ExactRelationship</t>
        </is>
      </c>
      <c r="M24" s="11" t="inlineStr">
        <is>
          <t>encounter_enemy_slots:slot-017</t>
        </is>
      </c>
      <c r="N24" s="11" t="inlineStr">
        <is>
          <t>turnbasedgamedata:ExcelOutput/StageConfig.json:StageID=30123031;wave=2;slot=Monster0</t>
        </is>
      </c>
      <c r="O24" s="11" t="inlineStr">
        <is>
          <t>enemy-slot|ordinary|wave-2</t>
        </is>
      </c>
      <c r="P24" s="11" t="inlineStr">
        <is>
          <t>{"approximations":[],"coverage_state":"DataReady","encounter_id":"encounter.30123031","enemy_variant_id":"enemy-variant.1013010","evidence_quality":"ExactStructured","evidence_refs":[{"evidence_sha256":"85d1a366f308ce6162319bb9df55e826a9f9046af408a5e116d838b49a96fb8b","game_version":"4.4","id":"turnbasedgamedata:ExcelOutput/StageConfig.json:StageID=30123031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30123031;wave=2;slot=Monster0"}],"game_version":"4.4","id":"enemy-slot.017","kind":"EnemySlot","mechanism_quality":"ExactRelationship","name_en":"Enemy slot 017","name_zh_cn":"敌方槽位017","order_key":"30123031:02:00","ownership":"MemoryOfChaos","runtime_executable":false,"schema_revision":"starclock.memory-of-chaos-row.v1","slot_index":0,"slot_name":"Monster0","source_record_ids":["encounter_enemy_slots:slot-017"],"summary_en":"Places enemy variant 1013010 in Monster0 of wave 2 for encounter 30123031.","summary_zh_cn":"在遭遇30123031第2波的Monster0放置敌人变体1013010。","tags":["enemy-slot","ordinary","wave-2"],"upstream_enemy_variant_id":1013010,"upstream_stage_config_id":30123031,"wave_id":"wave.30123031.2","wave_index":2}</t>
        </is>
      </c>
      <c r="Q24" s="11" t="b">
        <v>0</v>
      </c>
      <c r="R24" s="11" t="n">
        <v>1</v>
      </c>
      <c r="S24" s="11" t="n">
        <v>10</v>
      </c>
      <c r="T24" s="11" t="n">
        <v>4</v>
      </c>
    </row>
    <row r="25" ht="38" customHeight="1">
      <c r="A25" s="12" t="n"/>
      <c r="B25" s="12" t="n">
        <v>18</v>
      </c>
      <c r="C25" s="12" t="inlineStr">
        <is>
          <t>enemy-slot.018</t>
        </is>
      </c>
      <c r="D25" s="12" t="n">
        <v>18</v>
      </c>
      <c r="E25" s="12" t="inlineStr">
        <is>
          <t>Enemy slot 018</t>
        </is>
      </c>
      <c r="F25" s="12" t="inlineStr">
        <is>
          <t>敌方槽位018</t>
        </is>
      </c>
      <c r="G25" s="12" t="inlineStr">
        <is>
          <t>Places enemy variant 8003050 in Monster1 of wave 2 for encounter 30123031.</t>
        </is>
      </c>
      <c r="H25" s="12" t="inlineStr">
        <is>
          <t>在遭遇30123031第2波的Monster1放置敌人变体8003050。</t>
        </is>
      </c>
      <c r="I25" s="12" t="inlineStr">
        <is>
          <t>MemoryOfChaos</t>
        </is>
      </c>
      <c r="J25" s="12" t="inlineStr">
        <is>
          <t>DataReady</t>
        </is>
      </c>
      <c r="K25" s="12" t="inlineStr">
        <is>
          <t>ExactStructured</t>
        </is>
      </c>
      <c r="L25" s="12" t="inlineStr">
        <is>
          <t>ExactRelationship</t>
        </is>
      </c>
      <c r="M25" s="12" t="inlineStr">
        <is>
          <t>encounter_enemy_slots:slot-018</t>
        </is>
      </c>
      <c r="N25" s="12" t="inlineStr">
        <is>
          <t>turnbasedgamedata:ExcelOutput/StageConfig.json:StageID=30123031;wave=2;slot=Monster1</t>
        </is>
      </c>
      <c r="O25" s="12" t="inlineStr">
        <is>
          <t>enemy-slot|ordinary|wave-2</t>
        </is>
      </c>
      <c r="P25" s="12" t="inlineStr">
        <is>
          <t>{"approximations":[],"coverage_state":"DataReady","encounter_id":"encounter.30123031","enemy_variant_id":"enemy-variant.8003050","evidence_quality":"ExactStructured","evidence_refs":[{"evidence_sha256":"773da293fcfbbdd9286fde55fe2f7865f917f5428419e20c70079e236982d153","game_version":"4.4","id":"turnbasedgamedata:ExcelOutput/StageConfig.json:StageID=30123031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30123031;wave=2;slot=Monster1"}],"game_version":"4.4","id":"enemy-slot.018","kind":"EnemySlot","mechanism_quality":"ExactRelationship","name_en":"Enemy slot 018","name_zh_cn":"敌方槽位018","order_key":"30123031:02:01","ownership":"MemoryOfChaos","runtime_executable":false,"schema_revision":"starclock.memory-of-chaos-row.v1","slot_index":1,"slot_name":"Monster1","source_record_ids":["encounter_enemy_slots:slot-018"],"summary_en":"Places enemy variant 8003050 in Monster1 of wave 2 for encounter 30123031.","summary_zh_cn":"在遭遇30123031第2波的Monster1放置敌人变体8003050。","tags":["enemy-slot","ordinary","wave-2"],"upstream_enemy_variant_id":8003050,"upstream_stage_config_id":30123031,"wave_id":"wave.30123031.2","wave_index":2}</t>
        </is>
      </c>
      <c r="Q25" s="12" t="b">
        <v>0</v>
      </c>
      <c r="R25" s="12" t="n">
        <v>1</v>
      </c>
      <c r="S25" s="12" t="n">
        <v>10</v>
      </c>
      <c r="T25" s="12" t="n">
        <v>40</v>
      </c>
    </row>
    <row r="26" ht="38" customHeight="1">
      <c r="A26" s="11" t="n"/>
      <c r="B26" s="11" t="n">
        <v>19</v>
      </c>
      <c r="C26" s="11" t="inlineStr">
        <is>
          <t>enemy-slot.019</t>
        </is>
      </c>
      <c r="D26" s="11" t="n">
        <v>19</v>
      </c>
      <c r="E26" s="11" t="inlineStr">
        <is>
          <t>Enemy slot 019</t>
        </is>
      </c>
      <c r="F26" s="11" t="inlineStr">
        <is>
          <t>敌方槽位019</t>
        </is>
      </c>
      <c r="G26" s="11" t="inlineStr">
        <is>
          <t>Places enemy variant 3012020 in Monster0 of wave 1 for encounter 30123032.</t>
        </is>
      </c>
      <c r="H26" s="11" t="inlineStr">
        <is>
          <t>在遭遇30123032第1波的Monster0放置敌人变体3012020。</t>
        </is>
      </c>
      <c r="I26" s="11" t="inlineStr">
        <is>
          <t>MemoryOfChaos</t>
        </is>
      </c>
      <c r="J26" s="11" t="inlineStr">
        <is>
          <t>DataReady</t>
        </is>
      </c>
      <c r="K26" s="11" t="inlineStr">
        <is>
          <t>ExactStructured</t>
        </is>
      </c>
      <c r="L26" s="11" t="inlineStr">
        <is>
          <t>ExactRelationship</t>
        </is>
      </c>
      <c r="M26" s="11" t="inlineStr">
        <is>
          <t>encounter_enemy_slots:slot-019</t>
        </is>
      </c>
      <c r="N26" s="11" t="inlineStr">
        <is>
          <t>turnbasedgamedata:ExcelOutput/StageConfig.json:StageID=30123032;wave=1;slot=Monster0</t>
        </is>
      </c>
      <c r="O26" s="11" t="inlineStr">
        <is>
          <t>enemy-slot|ordinary|wave-1</t>
        </is>
      </c>
      <c r="P26" s="11" t="inlineStr">
        <is>
          <t>{"approximations":[],"coverage_state":"DataReady","encounter_id":"encounter.30123032","enemy_variant_id":"enemy-variant.3012020","evidence_quality":"ExactStructured","evidence_refs":[{"evidence_sha256":"6d91bb309cf28d8d9193d79292ad7c35eb10b26ead8219a0e8bf8578f9cb0f05","game_version":"4.4","id":"turnbasedgamedata:ExcelOutput/StageConfig.json:StageID=30123032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30123032;wave=1;slot=Monster0"}],"game_version":"4.4","id":"enemy-slot.019","kind":"EnemySlot","mechanism_quality":"ExactRelationship","name_en":"Enemy slot 019","name_zh_cn":"敌方槽位019","order_key":"30123032:01:00","ownership":"MemoryOfChaos","runtime_executable":false,"schema_revision":"starclock.memory-of-chaos-row.v1","slot_index":0,"slot_name":"Monster0","source_record_ids":["encounter_enemy_slots:slot-019"],"summary_en":"Places enemy variant 3012020 in Monster0 of wave 1 for encounter 30123032.","summary_zh_cn":"在遭遇30123032第1波的Monster0放置敌人变体3012020。","tags":["enemy-slot","ordinary","wave-1"],"upstream_enemy_variant_id":3012020,"upstream_stage_config_id":30123032,"wave_id":"wave.30123032.1","wave_index":1}</t>
        </is>
      </c>
      <c r="Q26" s="11" t="b">
        <v>0</v>
      </c>
      <c r="R26" s="11" t="n">
        <v>1</v>
      </c>
      <c r="S26" s="11" t="n">
        <v>11</v>
      </c>
      <c r="T26" s="11" t="n">
        <v>19</v>
      </c>
    </row>
    <row r="27" ht="38" customHeight="1">
      <c r="A27" s="12" t="n"/>
      <c r="B27" s="12" t="n">
        <v>20</v>
      </c>
      <c r="C27" s="12" t="inlineStr">
        <is>
          <t>enemy-slot.020</t>
        </is>
      </c>
      <c r="D27" s="12" t="n">
        <v>20</v>
      </c>
      <c r="E27" s="12" t="inlineStr">
        <is>
          <t>Enemy slot 020</t>
        </is>
      </c>
      <c r="F27" s="12" t="inlineStr">
        <is>
          <t>敌方槽位020</t>
        </is>
      </c>
      <c r="G27" s="12" t="inlineStr">
        <is>
          <t>Places enemy variant 3003010 in Monster1 of wave 1 for encounter 30123032.</t>
        </is>
      </c>
      <c r="H27" s="12" t="inlineStr">
        <is>
          <t>在遭遇30123032第1波的Monster1放置敌人变体3003010。</t>
        </is>
      </c>
      <c r="I27" s="12" t="inlineStr">
        <is>
          <t>MemoryOfChaos</t>
        </is>
      </c>
      <c r="J27" s="12" t="inlineStr">
        <is>
          <t>DataReady</t>
        </is>
      </c>
      <c r="K27" s="12" t="inlineStr">
        <is>
          <t>ExactStructured</t>
        </is>
      </c>
      <c r="L27" s="12" t="inlineStr">
        <is>
          <t>ExactRelationship</t>
        </is>
      </c>
      <c r="M27" s="12" t="inlineStr">
        <is>
          <t>encounter_enemy_slots:slot-020</t>
        </is>
      </c>
      <c r="N27" s="12" t="inlineStr">
        <is>
          <t>turnbasedgamedata:ExcelOutput/StageConfig.json:StageID=30123032;wave=1;slot=Monster1</t>
        </is>
      </c>
      <c r="O27" s="12" t="inlineStr">
        <is>
          <t>enemy-slot|ordinary|wave-1</t>
        </is>
      </c>
      <c r="P27" s="12" t="inlineStr">
        <is>
          <t>{"approximations":[],"coverage_state":"DataReady","encounter_id":"encounter.30123032","enemy_variant_id":"enemy-variant.3003010","evidence_quality":"ExactStructured","evidence_refs":[{"evidence_sha256":"58f3880b68d3ca59133d60347af55e25754e20029ae82b1c45ff29c49d4a5de6","game_version":"4.4","id":"turnbasedgamedata:ExcelOutput/StageConfig.json:StageID=30123032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30123032;wave=1;slot=Monster1"}],"game_version":"4.4","id":"enemy-slot.020","kind":"EnemySlot","mechanism_quality":"ExactRelationship","name_en":"Enemy slot 020","name_zh_cn":"敌方槽位020","order_key":"30123032:01:01","ownership":"MemoryOfChaos","runtime_executable":false,"schema_revision":"starclock.memory-of-chaos-row.v1","slot_index":1,"slot_name":"Monster1","source_record_ids":["encounter_enemy_slots:slot-020"],"summary_en":"Places enemy variant 3003010 in Monster1 of wave 1 for encounter 30123032.","summary_zh_cn":"在遭遇30123032第1波的Monster1放置敌人变体3003010。","tags":["enemy-slot","ordinary","wave-1"],"upstream_enemy_variant_id":3003010,"upstream_stage_config_id":30123032,"wave_id":"wave.30123032.1","wave_index":1}</t>
        </is>
      </c>
      <c r="Q27" s="12" t="b">
        <v>0</v>
      </c>
      <c r="R27" s="12" t="n">
        <v>1</v>
      </c>
      <c r="S27" s="12" t="n">
        <v>11</v>
      </c>
      <c r="T27" s="12" t="n">
        <v>15</v>
      </c>
    </row>
    <row r="28" ht="38" customHeight="1">
      <c r="A28" s="11" t="n"/>
      <c r="B28" s="11" t="n">
        <v>21</v>
      </c>
      <c r="C28" s="11" t="inlineStr">
        <is>
          <t>enemy-slot.021</t>
        </is>
      </c>
      <c r="D28" s="11" t="n">
        <v>21</v>
      </c>
      <c r="E28" s="11" t="inlineStr">
        <is>
          <t>Enemy slot 021</t>
        </is>
      </c>
      <c r="F28" s="11" t="inlineStr">
        <is>
          <t>敌方槽位021</t>
        </is>
      </c>
      <c r="G28" s="11" t="inlineStr">
        <is>
          <t>Places enemy variant 3012020 in Monster2 of wave 1 for encounter 30123032.</t>
        </is>
      </c>
      <c r="H28" s="11" t="inlineStr">
        <is>
          <t>在遭遇30123032第1波的Monster2放置敌人变体3012020。</t>
        </is>
      </c>
      <c r="I28" s="11" t="inlineStr">
        <is>
          <t>MemoryOfChaos</t>
        </is>
      </c>
      <c r="J28" s="11" t="inlineStr">
        <is>
          <t>DataReady</t>
        </is>
      </c>
      <c r="K28" s="11" t="inlineStr">
        <is>
          <t>ExactStructured</t>
        </is>
      </c>
      <c r="L28" s="11" t="inlineStr">
        <is>
          <t>ExactRelationship</t>
        </is>
      </c>
      <c r="M28" s="11" t="inlineStr">
        <is>
          <t>encounter_enemy_slots:slot-021</t>
        </is>
      </c>
      <c r="N28" s="11" t="inlineStr">
        <is>
          <t>turnbasedgamedata:ExcelOutput/StageConfig.json:StageID=30123032;wave=1;slot=Monster2</t>
        </is>
      </c>
      <c r="O28" s="11" t="inlineStr">
        <is>
          <t>enemy-slot|ordinary|wave-1</t>
        </is>
      </c>
      <c r="P28" s="11" t="inlineStr">
        <is>
          <t>{"approximations":[],"coverage_state":"DataReady","encounter_id":"encounter.30123032","enemy_variant_id":"enemy-variant.3012020","evidence_quality":"ExactStructured","evidence_refs":[{"evidence_sha256":"0cfb7fc2373b01ad7805a5aeea3b1125b8cddee5e2684b348069e85b5d2995b8","game_version":"4.4","id":"turnbasedgamedata:ExcelOutput/StageConfig.json:StageID=30123032;wave=1;slot=Monster2","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30123032;wave=1;slot=Monster2"}],"game_version":"4.4","id":"enemy-slot.021","kind":"EnemySlot","mechanism_quality":"ExactRelationship","name_en":"Enemy slot 021","name_zh_cn":"敌方槽位021","order_key":"30123032:01:02","ownership":"MemoryOfChaos","runtime_executable":false,"schema_revision":"starclock.memory-of-chaos-row.v1","slot_index":2,"slot_name":"Monster2","source_record_ids":["encounter_enemy_slots:slot-021"],"summary_en":"Places enemy variant 3012020 in Monster2 of wave 1 for encounter 30123032.","summary_zh_cn":"在遭遇30123032第1波的Monster2放置敌人变体3012020。","tags":["enemy-slot","ordinary","wave-1"],"upstream_enemy_variant_id":3012020,"upstream_stage_config_id":30123032,"wave_id":"wave.30123032.1","wave_index":1}</t>
        </is>
      </c>
      <c r="Q28" s="11" t="b">
        <v>0</v>
      </c>
      <c r="R28" s="11" t="n">
        <v>1</v>
      </c>
      <c r="S28" s="11" t="n">
        <v>11</v>
      </c>
      <c r="T28" s="11" t="n">
        <v>19</v>
      </c>
    </row>
    <row r="29" ht="38" customHeight="1">
      <c r="A29" s="12" t="n"/>
      <c r="B29" s="12" t="n">
        <v>22</v>
      </c>
      <c r="C29" s="12" t="inlineStr">
        <is>
          <t>enemy-slot.022</t>
        </is>
      </c>
      <c r="D29" s="12" t="n">
        <v>22</v>
      </c>
      <c r="E29" s="12" t="inlineStr">
        <is>
          <t>Enemy slot 022</t>
        </is>
      </c>
      <c r="F29" s="12" t="inlineStr">
        <is>
          <t>敌方槽位022</t>
        </is>
      </c>
      <c r="G29" s="12" t="inlineStr">
        <is>
          <t>Places enemy variant 3003050 in Monster0 of wave 2 for encounter 30123032.</t>
        </is>
      </c>
      <c r="H29" s="12" t="inlineStr">
        <is>
          <t>在遭遇30123032第2波的Monster0放置敌人变体3003050。</t>
        </is>
      </c>
      <c r="I29" s="12" t="inlineStr">
        <is>
          <t>MemoryOfChaos</t>
        </is>
      </c>
      <c r="J29" s="12" t="inlineStr">
        <is>
          <t>DataReady</t>
        </is>
      </c>
      <c r="K29" s="12" t="inlineStr">
        <is>
          <t>ExactStructured</t>
        </is>
      </c>
      <c r="L29" s="12" t="inlineStr">
        <is>
          <t>ExactRelationship</t>
        </is>
      </c>
      <c r="M29" s="12" t="inlineStr">
        <is>
          <t>encounter_enemy_slots:slot-022</t>
        </is>
      </c>
      <c r="N29" s="12" t="inlineStr">
        <is>
          <t>turnbasedgamedata:ExcelOutput/StageConfig.json:StageID=30123032;wave=2;slot=Monster0</t>
        </is>
      </c>
      <c r="O29" s="12" t="inlineStr">
        <is>
          <t>enemy-slot|ordinary|wave-2</t>
        </is>
      </c>
      <c r="P29" s="12" t="inlineStr">
        <is>
          <t>{"approximations":[],"coverage_state":"DataReady","encounter_id":"encounter.30123032","enemy_variant_id":"enemy-variant.3003050","evidence_quality":"ExactStructured","evidence_refs":[{"evidence_sha256":"4163f2a17e1c0366a6ebc8b3ffbb73f558b81661d32126c9b5c13c1f18ce1bbd","game_version":"4.4","id":"turnbasedgamedata:ExcelOutput/StageConfig.json:StageID=30123032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30123032;wave=2;slot=Monster0"}],"game_version":"4.4","id":"enemy-slot.022","kind":"EnemySlot","mechanism_quality":"ExactRelationship","name_en":"Enemy slot 022","name_zh_cn":"敌方槽位022","order_key":"30123032:02:00","ownership":"MemoryOfChaos","runtime_executable":false,"schema_revision":"starclock.memory-of-chaos-row.v1","slot_index":0,"slot_name":"Monster0","source_record_ids":["encounter_enemy_slots:slot-022"],"summary_en":"Places enemy variant 3003050 in Monster0 of wave 2 for encounter 30123032.","summary_zh_cn":"在遭遇30123032第2波的Monster0放置敌人变体3003050。","tags":["enemy-slot","ordinary","wave-2"],"upstream_enemy_variant_id":3003050,"upstream_stage_config_id":30123032,"wave_id":"wave.30123032.2","wave_index":2}</t>
        </is>
      </c>
      <c r="Q29" s="12" t="b">
        <v>0</v>
      </c>
      <c r="R29" s="12" t="n">
        <v>1</v>
      </c>
      <c r="S29" s="12" t="n">
        <v>12</v>
      </c>
      <c r="T29" s="12" t="n">
        <v>17</v>
      </c>
    </row>
    <row r="30" ht="38" customHeight="1">
      <c r="A30" s="11" t="n"/>
      <c r="B30" s="11" t="n">
        <v>23</v>
      </c>
      <c r="C30" s="11" t="inlineStr">
        <is>
          <t>enemy-slot.023</t>
        </is>
      </c>
      <c r="D30" s="11" t="n">
        <v>23</v>
      </c>
      <c r="E30" s="11" t="inlineStr">
        <is>
          <t>Enemy slot 023</t>
        </is>
      </c>
      <c r="F30" s="11" t="inlineStr">
        <is>
          <t>敌方槽位023</t>
        </is>
      </c>
      <c r="G30" s="11" t="inlineStr">
        <is>
          <t>Places enemy variant 3003010 in Monster1 of wave 2 for encounter 30123032.</t>
        </is>
      </c>
      <c r="H30" s="11" t="inlineStr">
        <is>
          <t>在遭遇30123032第2波的Monster1放置敌人变体3003010。</t>
        </is>
      </c>
      <c r="I30" s="11" t="inlineStr">
        <is>
          <t>MemoryOfChaos</t>
        </is>
      </c>
      <c r="J30" s="11" t="inlineStr">
        <is>
          <t>DataReady</t>
        </is>
      </c>
      <c r="K30" s="11" t="inlineStr">
        <is>
          <t>ExactStructured</t>
        </is>
      </c>
      <c r="L30" s="11" t="inlineStr">
        <is>
          <t>ExactRelationship</t>
        </is>
      </c>
      <c r="M30" s="11" t="inlineStr">
        <is>
          <t>encounter_enemy_slots:slot-023</t>
        </is>
      </c>
      <c r="N30" s="11" t="inlineStr">
        <is>
          <t>turnbasedgamedata:ExcelOutput/StageConfig.json:StageID=30123032;wave=2;slot=Monster1</t>
        </is>
      </c>
      <c r="O30" s="11" t="inlineStr">
        <is>
          <t>enemy-slot|ordinary|wave-2</t>
        </is>
      </c>
      <c r="P30" s="11" t="inlineStr">
        <is>
          <t>{"approximations":[],"coverage_state":"DataReady","encounter_id":"encounter.30123032","enemy_variant_id":"enemy-variant.3003010","evidence_quality":"ExactStructured","evidence_refs":[{"evidence_sha256":"ddd61941471db5c7ee8a457b4fc3d74c5bd8f60b8020586fc0ef226cd395a6ec","game_version":"4.4","id":"turnbasedgamedata:ExcelOutput/StageConfig.json:StageID=30123032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30123032;wave=2;slot=Monster1"}],"game_version":"4.4","id":"enemy-slot.023","kind":"EnemySlot","mechanism_quality":"ExactRelationship","name_en":"Enemy slot 023","name_zh_cn":"敌方槽位023","order_key":"30123032:02:01","ownership":"MemoryOfChaos","runtime_executable":false,"schema_revision":"starclock.memory-of-chaos-row.v1","slot_index":1,"slot_name":"Monster1","source_record_ids":["encounter_enemy_slots:slot-023"],"summary_en":"Places enemy variant 3003010 in Monster1 of wave 2 for encounter 30123032.","summary_zh_cn":"在遭遇30123032第2波的Monster1放置敌人变体3003010。","tags":["enemy-slot","ordinary","wave-2"],"upstream_enemy_variant_id":3003010,"upstream_stage_config_id":30123032,"wave_id":"wave.30123032.2","wave_index":2}</t>
        </is>
      </c>
      <c r="Q30" s="11" t="b">
        <v>0</v>
      </c>
      <c r="R30" s="11" t="n">
        <v>1</v>
      </c>
      <c r="S30" s="11" t="n">
        <v>12</v>
      </c>
      <c r="T30" s="11" t="n">
        <v>15</v>
      </c>
    </row>
    <row r="31" ht="38" customHeight="1">
      <c r="A31" s="12" t="n"/>
      <c r="B31" s="12" t="n">
        <v>24</v>
      </c>
      <c r="C31" s="12" t="inlineStr">
        <is>
          <t>enemy-slot.024</t>
        </is>
      </c>
      <c r="D31" s="12" t="n">
        <v>24</v>
      </c>
      <c r="E31" s="12" t="inlineStr">
        <is>
          <t>Enemy slot 024</t>
        </is>
      </c>
      <c r="F31" s="12" t="inlineStr">
        <is>
          <t>敌方槽位024</t>
        </is>
      </c>
      <c r="G31" s="12" t="inlineStr">
        <is>
          <t>Places enemy variant 2032010 in Monster0 of wave 1 for encounter 30123041.</t>
        </is>
      </c>
      <c r="H31" s="12" t="inlineStr">
        <is>
          <t>在遭遇30123041第1波的Monster0放置敌人变体2032010。</t>
        </is>
      </c>
      <c r="I31" s="12" t="inlineStr">
        <is>
          <t>MemoryOfChaos</t>
        </is>
      </c>
      <c r="J31" s="12" t="inlineStr">
        <is>
          <t>DataReady</t>
        </is>
      </c>
      <c r="K31" s="12" t="inlineStr">
        <is>
          <t>ExactStructured</t>
        </is>
      </c>
      <c r="L31" s="12" t="inlineStr">
        <is>
          <t>ExactRelationship</t>
        </is>
      </c>
      <c r="M31" s="12" t="inlineStr">
        <is>
          <t>encounter_enemy_slots:slot-024</t>
        </is>
      </c>
      <c r="N31" s="12" t="inlineStr">
        <is>
          <t>turnbasedgamedata:ExcelOutput/StageConfig.json:StageID=30123041;wave=1;slot=Monster0</t>
        </is>
      </c>
      <c r="O31" s="12" t="inlineStr">
        <is>
          <t>enemy-slot|ordinary|wave-1</t>
        </is>
      </c>
      <c r="P31" s="12" t="inlineStr">
        <is>
          <t>{"approximations":[],"coverage_state":"DataReady","encounter_id":"encounter.30123041","enemy_variant_id":"enemy-variant.2032010","evidence_quality":"ExactStructured","evidence_refs":[{"evidence_sha256":"fca2feac09e67cc1a6d93cc3deb0853014f19404bb9739ec924205069f844918","game_version":"4.4","id":"turnbasedgamedata:ExcelOutput/StageConfig.json:StageID=30123041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30123041;wave=1;slot=Monster0"}],"game_version":"4.4","id":"enemy-slot.024","kind":"EnemySlot","mechanism_quality":"ExactRelationship","name_en":"Enemy slot 024","name_zh_cn":"敌方槽位024","order_key":"30123041:01:00","ownership":"MemoryOfChaos","runtime_executable":false,"schema_revision":"starclock.memory-of-chaos-row.v1","slot_index":0,"slot_name":"Monster0","source_record_ids":["encounter_enemy_slots:slot-024"],"summary_en":"Places enemy variant 2032010 in Monster0 of wave 1 for encounter 30123041.","summary_zh_cn":"在遭遇30123041第1波的Monster0放置敌人变体2032010。","tags":["enemy-slot","ordinary","wave-1"],"upstream_enemy_variant_id":2032010,"upstream_stage_config_id":30123041,"wave_id":"wave.30123041.1","wave_index":1}</t>
        </is>
      </c>
      <c r="Q31" s="12" t="b">
        <v>0</v>
      </c>
      <c r="R31" s="12" t="n">
        <v>1</v>
      </c>
      <c r="S31" s="12" t="n">
        <v>13</v>
      </c>
      <c r="T31" s="12" t="n">
        <v>11</v>
      </c>
    </row>
    <row r="32" ht="38" customHeight="1">
      <c r="A32" s="11" t="n"/>
      <c r="B32" s="11" t="n">
        <v>25</v>
      </c>
      <c r="C32" s="11" t="inlineStr">
        <is>
          <t>enemy-slot.025</t>
        </is>
      </c>
      <c r="D32" s="11" t="n">
        <v>25</v>
      </c>
      <c r="E32" s="11" t="inlineStr">
        <is>
          <t>Enemy slot 025</t>
        </is>
      </c>
      <c r="F32" s="11" t="inlineStr">
        <is>
          <t>敌方槽位025</t>
        </is>
      </c>
      <c r="G32" s="11" t="inlineStr">
        <is>
          <t>Places enemy variant 2033010 in Monster1 of wave 1 for encounter 30123041.</t>
        </is>
      </c>
      <c r="H32" s="11" t="inlineStr">
        <is>
          <t>在遭遇30123041第1波的Monster1放置敌人变体2033010。</t>
        </is>
      </c>
      <c r="I32" s="11" t="inlineStr">
        <is>
          <t>MemoryOfChaos</t>
        </is>
      </c>
      <c r="J32" s="11" t="inlineStr">
        <is>
          <t>DataReady</t>
        </is>
      </c>
      <c r="K32" s="11" t="inlineStr">
        <is>
          <t>ExactStructured</t>
        </is>
      </c>
      <c r="L32" s="11" t="inlineStr">
        <is>
          <t>ExactRelationship</t>
        </is>
      </c>
      <c r="M32" s="11" t="inlineStr">
        <is>
          <t>encounter_enemy_slots:slot-025</t>
        </is>
      </c>
      <c r="N32" s="11" t="inlineStr">
        <is>
          <t>turnbasedgamedata:ExcelOutput/StageConfig.json:StageID=30123041;wave=1;slot=Monster1</t>
        </is>
      </c>
      <c r="O32" s="11" t="inlineStr">
        <is>
          <t>enemy-slot|ordinary|wave-1</t>
        </is>
      </c>
      <c r="P32" s="11" t="inlineStr">
        <is>
          <t>{"approximations":[],"coverage_state":"DataReady","encounter_id":"encounter.30123041","enemy_variant_id":"enemy-variant.2033010","evidence_quality":"ExactStructured","evidence_refs":[{"evidence_sha256":"6075bd3a85ee333db411e05716b31f9c021dc25f7063bf5da0c99ce9d94770fa","game_version":"4.4","id":"turnbasedgamedata:ExcelOutput/StageConfig.json:StageID=30123041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30123041;wave=1;slot=Monster1"}],"game_version":"4.4","id":"enemy-slot.025","kind":"EnemySlot","mechanism_quality":"ExactRelationship","name_en":"Enemy slot 025","name_zh_cn":"敌方槽位025","order_key":"30123041:01:01","ownership":"MemoryOfChaos","runtime_executable":false,"schema_revision":"starclock.memory-of-chaos-row.v1","slot_index":1,"slot_name":"Monster1","source_record_ids":["encounter_enemy_slots:slot-025"],"summary_en":"Places enemy variant 2033010 in Monster1 of wave 1 for encounter 30123041.","summary_zh_cn":"在遭遇30123041第1波的Monster1放置敌人变体2033010。","tags":["enemy-slot","ordinary","wave-1"],"upstream_enemy_variant_id":2033010,"upstream_stage_config_id":30123041,"wave_id":"wave.30123041.1","wave_index":1}</t>
        </is>
      </c>
      <c r="Q32" s="11" t="b">
        <v>0</v>
      </c>
      <c r="R32" s="11" t="n">
        <v>1</v>
      </c>
      <c r="S32" s="11" t="n">
        <v>13</v>
      </c>
      <c r="T32" s="11" t="n">
        <v>12</v>
      </c>
    </row>
    <row r="33" ht="38" customHeight="1">
      <c r="A33" s="12" t="n"/>
      <c r="B33" s="12" t="n">
        <v>26</v>
      </c>
      <c r="C33" s="12" t="inlineStr">
        <is>
          <t>enemy-slot.026</t>
        </is>
      </c>
      <c r="D33" s="12" t="n">
        <v>26</v>
      </c>
      <c r="E33" s="12" t="inlineStr">
        <is>
          <t>Enemy slot 026</t>
        </is>
      </c>
      <c r="F33" s="12" t="inlineStr">
        <is>
          <t>敌方槽位026</t>
        </is>
      </c>
      <c r="G33" s="12" t="inlineStr">
        <is>
          <t>Places enemy variant 2033010 in Monster0 of wave 2 for encounter 30123041.</t>
        </is>
      </c>
      <c r="H33" s="12" t="inlineStr">
        <is>
          <t>在遭遇30123041第2波的Monster0放置敌人变体2033010。</t>
        </is>
      </c>
      <c r="I33" s="12" t="inlineStr">
        <is>
          <t>MemoryOfChaos</t>
        </is>
      </c>
      <c r="J33" s="12" t="inlineStr">
        <is>
          <t>DataReady</t>
        </is>
      </c>
      <c r="K33" s="12" t="inlineStr">
        <is>
          <t>ExactStructured</t>
        </is>
      </c>
      <c r="L33" s="12" t="inlineStr">
        <is>
          <t>ExactRelationship</t>
        </is>
      </c>
      <c r="M33" s="12" t="inlineStr">
        <is>
          <t>encounter_enemy_slots:slot-026</t>
        </is>
      </c>
      <c r="N33" s="12" t="inlineStr">
        <is>
          <t>turnbasedgamedata:ExcelOutput/StageConfig.json:StageID=30123041;wave=2;slot=Monster0</t>
        </is>
      </c>
      <c r="O33" s="12" t="inlineStr">
        <is>
          <t>enemy-slot|ordinary|wave-2</t>
        </is>
      </c>
      <c r="P33" s="12" t="inlineStr">
        <is>
          <t>{"approximations":[],"coverage_state":"DataReady","encounter_id":"encounter.30123041","enemy_variant_id":"enemy-variant.2033010","evidence_quality":"ExactStructured","evidence_refs":[{"evidence_sha256":"523e92f8c518a33f99f6a056548ecc0c2a142bc41a247ee7635b55943e87871e","game_version":"4.4","id":"turnbasedgamedata:ExcelOutput/StageConfig.json:StageID=30123041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30123041;wave=2;slot=Monster0"}],"game_version":"4.4","id":"enemy-slot.026","kind":"EnemySlot","mechanism_quality":"ExactRelationship","name_en":"Enemy slot 026","name_zh_cn":"敌方槽位026","order_key":"30123041:02:00","ownership":"MemoryOfChaos","runtime_executable":false,"schema_revision":"starclock.memory-of-chaos-row.v1","slot_index":0,"slot_name":"Monster0","source_record_ids":["encounter_enemy_slots:slot-026"],"summary_en":"Places enemy variant 2033010 in Monster0 of wave 2 for encounter 30123041.","summary_zh_cn":"在遭遇30123041第2波的Monster0放置敌人变体2033010。","tags":["enemy-slot","ordinary","wave-2"],"upstream_enemy_variant_id":2033010,"upstream_stage_config_id":30123041,"wave_id":"wave.30123041.2","wave_index":2}</t>
        </is>
      </c>
      <c r="Q33" s="12" t="b">
        <v>0</v>
      </c>
      <c r="R33" s="12" t="n">
        <v>1</v>
      </c>
      <c r="S33" s="12" t="n">
        <v>14</v>
      </c>
      <c r="T33" s="12" t="n">
        <v>12</v>
      </c>
    </row>
    <row r="34" ht="38" customHeight="1">
      <c r="A34" s="11" t="n"/>
      <c r="B34" s="11" t="n">
        <v>27</v>
      </c>
      <c r="C34" s="11" t="inlineStr">
        <is>
          <t>enemy-slot.027</t>
        </is>
      </c>
      <c r="D34" s="11" t="n">
        <v>27</v>
      </c>
      <c r="E34" s="11" t="inlineStr">
        <is>
          <t>Enemy slot 027</t>
        </is>
      </c>
      <c r="F34" s="11" t="inlineStr">
        <is>
          <t>敌方槽位027</t>
        </is>
      </c>
      <c r="G34" s="11" t="inlineStr">
        <is>
          <t>Places enemy variant 8003010 in Monster1 of wave 2 for encounter 30123041.</t>
        </is>
      </c>
      <c r="H34" s="11" t="inlineStr">
        <is>
          <t>在遭遇30123041第2波的Monster1放置敌人变体8003010。</t>
        </is>
      </c>
      <c r="I34" s="11" t="inlineStr">
        <is>
          <t>MemoryOfChaos</t>
        </is>
      </c>
      <c r="J34" s="11" t="inlineStr">
        <is>
          <t>DataReady</t>
        </is>
      </c>
      <c r="K34" s="11" t="inlineStr">
        <is>
          <t>ExactStructured</t>
        </is>
      </c>
      <c r="L34" s="11" t="inlineStr">
        <is>
          <t>ExactRelationship</t>
        </is>
      </c>
      <c r="M34" s="11" t="inlineStr">
        <is>
          <t>encounter_enemy_slots:slot-027</t>
        </is>
      </c>
      <c r="N34" s="11" t="inlineStr">
        <is>
          <t>turnbasedgamedata:ExcelOutput/StageConfig.json:StageID=30123041;wave=2;slot=Monster1</t>
        </is>
      </c>
      <c r="O34" s="11" t="inlineStr">
        <is>
          <t>enemy-slot|ordinary|wave-2</t>
        </is>
      </c>
      <c r="P34" s="11" t="inlineStr">
        <is>
          <t>{"approximations":[],"coverage_state":"DataReady","encounter_id":"encounter.30123041","enemy_variant_id":"enemy-variant.8003010","evidence_quality":"ExactStructured","evidence_refs":[{"evidence_sha256":"186474fc8b30122085a2dab00ef189893b5abba0e2fd80b0bb354fb6e33bbaa3","game_version":"4.4","id":"turnbasedgamedata:ExcelOutput/StageConfig.json:StageID=30123041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30123041;wave=2;slot=Monster1"}],"game_version":"4.4","id":"enemy-slot.027","kind":"EnemySlot","mechanism_quality":"ExactRelationship","name_en":"Enemy slot 027","name_zh_cn":"敌方槽位027","order_key":"30123041:02:01","ownership":"MemoryOfChaos","runtime_executable":false,"schema_revision":"starclock.memory-of-chaos-row.v1","slot_index":1,"slot_name":"Monster1","source_record_ids":["encounter_enemy_slots:slot-027"],"summary_en":"Places enemy variant 8003010 in Monster1 of wave 2 for encounter 30123041.","summary_zh_cn":"在遭遇30123041第2波的Monster1放置敌人变体8003010。","tags":["enemy-slot","ordinary","wave-2"],"upstream_enemy_variant_id":8003010,"upstream_stage_config_id":30123041,"wave_id":"wave.30123041.2","wave_index":2}</t>
        </is>
      </c>
      <c r="Q34" s="11" t="b">
        <v>0</v>
      </c>
      <c r="R34" s="11" t="n">
        <v>1</v>
      </c>
      <c r="S34" s="11" t="n">
        <v>14</v>
      </c>
      <c r="T34" s="11" t="n">
        <v>36</v>
      </c>
    </row>
    <row r="35" ht="38" customHeight="1">
      <c r="A35" s="12" t="n"/>
      <c r="B35" s="12" t="n">
        <v>28</v>
      </c>
      <c r="C35" s="12" t="inlineStr">
        <is>
          <t>enemy-slot.028</t>
        </is>
      </c>
      <c r="D35" s="12" t="n">
        <v>28</v>
      </c>
      <c r="E35" s="12" t="inlineStr">
        <is>
          <t>Enemy slot 028</t>
        </is>
      </c>
      <c r="F35" s="12" t="inlineStr">
        <is>
          <t>敌方槽位028</t>
        </is>
      </c>
      <c r="G35" s="12" t="inlineStr">
        <is>
          <t>Places enemy variant 1012030 in Monster0 of wave 1 for encounter 30123042.</t>
        </is>
      </c>
      <c r="H35" s="12" t="inlineStr">
        <is>
          <t>在遭遇30123042第1波的Monster0放置敌人变体1012030。</t>
        </is>
      </c>
      <c r="I35" s="12" t="inlineStr">
        <is>
          <t>MemoryOfChaos</t>
        </is>
      </c>
      <c r="J35" s="12" t="inlineStr">
        <is>
          <t>DataReady</t>
        </is>
      </c>
      <c r="K35" s="12" t="inlineStr">
        <is>
          <t>ExactStructured</t>
        </is>
      </c>
      <c r="L35" s="12" t="inlineStr">
        <is>
          <t>ExactRelationship</t>
        </is>
      </c>
      <c r="M35" s="12" t="inlineStr">
        <is>
          <t>encounter_enemy_slots:slot-028</t>
        </is>
      </c>
      <c r="N35" s="12" t="inlineStr">
        <is>
          <t>turnbasedgamedata:ExcelOutput/StageConfig.json:StageID=30123042;wave=1;slot=Monster0</t>
        </is>
      </c>
      <c r="O35" s="12" t="inlineStr">
        <is>
          <t>enemy-slot|ordinary|wave-1</t>
        </is>
      </c>
      <c r="P35" s="12" t="inlineStr">
        <is>
          <t>{"approximations":[],"coverage_state":"DataReady","encounter_id":"encounter.30123042","enemy_variant_id":"enemy-variant.1012030","evidence_quality":"ExactStructured","evidence_refs":[{"evidence_sha256":"aa4607ffb2848bc61f3cda2722d639e38e2ba138fb497b7c8a871178c5e38dcf","game_version":"4.4","id":"turnbasedgamedata:ExcelOutput/StageConfig.json:StageID=30123042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30123042;wave=1;slot=Monster0"}],"game_version":"4.4","id":"enemy-slot.028","kind":"EnemySlot","mechanism_quality":"ExactRelationship","name_en":"Enemy slot 028","name_zh_cn":"敌方槽位028","order_key":"30123042:01:00","ownership":"MemoryOfChaos","runtime_executable":false,"schema_revision":"starclock.memory-of-chaos-row.v1","slot_index":0,"slot_name":"Monster0","source_record_ids":["encounter_enemy_slots:slot-028"],"summary_en":"Places enemy variant 1012030 in Monster0 of wave 1 for encounter 30123042.","summary_zh_cn":"在遭遇30123042第1波的Monster0放置敌人变体1012030。","tags":["enemy-slot","ordinary","wave-1"],"upstream_enemy_variant_id":1012030,"upstream_stage_config_id":30123042,"wave_id":"wave.30123042.1","wave_index":1}</t>
        </is>
      </c>
      <c r="Q35" s="12" t="b">
        <v>0</v>
      </c>
      <c r="R35" s="12" t="n">
        <v>1</v>
      </c>
      <c r="S35" s="12" t="n">
        <v>15</v>
      </c>
      <c r="T35" s="12" t="n">
        <v>3</v>
      </c>
    </row>
    <row r="36" ht="38" customHeight="1">
      <c r="A36" s="11" t="n"/>
      <c r="B36" s="11" t="n">
        <v>29</v>
      </c>
      <c r="C36" s="11" t="inlineStr">
        <is>
          <t>enemy-slot.029</t>
        </is>
      </c>
      <c r="D36" s="11" t="n">
        <v>29</v>
      </c>
      <c r="E36" s="11" t="inlineStr">
        <is>
          <t>Enemy slot 029</t>
        </is>
      </c>
      <c r="F36" s="11" t="inlineStr">
        <is>
          <t>敌方槽位029</t>
        </is>
      </c>
      <c r="G36" s="11" t="inlineStr">
        <is>
          <t>Places enemy variant 1013020 in Monster1 of wave 1 for encounter 30123042.</t>
        </is>
      </c>
      <c r="H36" s="11" t="inlineStr">
        <is>
          <t>在遭遇30123042第1波的Monster1放置敌人变体1013020。</t>
        </is>
      </c>
      <c r="I36" s="11" t="inlineStr">
        <is>
          <t>MemoryOfChaos</t>
        </is>
      </c>
      <c r="J36" s="11" t="inlineStr">
        <is>
          <t>DataReady</t>
        </is>
      </c>
      <c r="K36" s="11" t="inlineStr">
        <is>
          <t>ExactStructured</t>
        </is>
      </c>
      <c r="L36" s="11" t="inlineStr">
        <is>
          <t>ExactRelationship</t>
        </is>
      </c>
      <c r="M36" s="11" t="inlineStr">
        <is>
          <t>encounter_enemy_slots:slot-029</t>
        </is>
      </c>
      <c r="N36" s="11" t="inlineStr">
        <is>
          <t>turnbasedgamedata:ExcelOutput/StageConfig.json:StageID=30123042;wave=1;slot=Monster1</t>
        </is>
      </c>
      <c r="O36" s="11" t="inlineStr">
        <is>
          <t>enemy-slot|ordinary|wave-1</t>
        </is>
      </c>
      <c r="P36" s="11" t="inlineStr">
        <is>
          <t>{"approximations":[],"coverage_state":"DataReady","encounter_id":"encounter.30123042","enemy_variant_id":"enemy-variant.1013020","evidence_quality":"ExactStructured","evidence_refs":[{"evidence_sha256":"e80fd91866afb1f714d8e132e82d29b25d738c462cc4bab34a1281b11dbe02bc","game_version":"4.4","id":"turnbasedgamedata:ExcelOutput/StageConfig.json:StageID=30123042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30123042;wave=1;slot=Monster1"}],"game_version":"4.4","id":"enemy-slot.029","kind":"EnemySlot","mechanism_quality":"ExactRelationship","name_en":"Enemy slot 029","name_zh_cn":"敌方槽位029","order_key":"30123042:01:01","ownership":"MemoryOfChaos","runtime_executable":false,"schema_revision":"starclock.memory-of-chaos-row.v1","slot_index":1,"slot_name":"Monster1","source_record_ids":["encounter_enemy_slots:slot-029"],"summary_en":"Places enemy variant 1013020 in Monster1 of wave 1 for encounter 30123042.","summary_zh_cn":"在遭遇30123042第1波的Monster1放置敌人变体1013020。","tags":["enemy-slot","ordinary","wave-1"],"upstream_enemy_variant_id":1013020,"upstream_stage_config_id":30123042,"wave_id":"wave.30123042.1","wave_index":1}</t>
        </is>
      </c>
      <c r="Q36" s="11" t="b">
        <v>0</v>
      </c>
      <c r="R36" s="11" t="n">
        <v>1</v>
      </c>
      <c r="S36" s="11" t="n">
        <v>15</v>
      </c>
      <c r="T36" s="11" t="n">
        <v>5</v>
      </c>
    </row>
    <row r="37" ht="38" customHeight="1">
      <c r="A37" s="12" t="n"/>
      <c r="B37" s="12" t="n">
        <v>30</v>
      </c>
      <c r="C37" s="12" t="inlineStr">
        <is>
          <t>enemy-slot.030</t>
        </is>
      </c>
      <c r="D37" s="12" t="n">
        <v>30</v>
      </c>
      <c r="E37" s="12" t="inlineStr">
        <is>
          <t>Enemy slot 030</t>
        </is>
      </c>
      <c r="F37" s="12" t="inlineStr">
        <is>
          <t>敌方槽位030</t>
        </is>
      </c>
      <c r="G37" s="12" t="inlineStr">
        <is>
          <t>Places enemy variant 1012030 in Monster2 of wave 1 for encounter 30123042.</t>
        </is>
      </c>
      <c r="H37" s="12" t="inlineStr">
        <is>
          <t>在遭遇30123042第1波的Monster2放置敌人变体1012030。</t>
        </is>
      </c>
      <c r="I37" s="12" t="inlineStr">
        <is>
          <t>MemoryOfChaos</t>
        </is>
      </c>
      <c r="J37" s="12" t="inlineStr">
        <is>
          <t>DataReady</t>
        </is>
      </c>
      <c r="K37" s="12" t="inlineStr">
        <is>
          <t>ExactStructured</t>
        </is>
      </c>
      <c r="L37" s="12" t="inlineStr">
        <is>
          <t>ExactRelationship</t>
        </is>
      </c>
      <c r="M37" s="12" t="inlineStr">
        <is>
          <t>encounter_enemy_slots:slot-030</t>
        </is>
      </c>
      <c r="N37" s="12" t="inlineStr">
        <is>
          <t>turnbasedgamedata:ExcelOutput/StageConfig.json:StageID=30123042;wave=1;slot=Monster2</t>
        </is>
      </c>
      <c r="O37" s="12" t="inlineStr">
        <is>
          <t>enemy-slot|ordinary|wave-1</t>
        </is>
      </c>
      <c r="P37" s="12" t="inlineStr">
        <is>
          <t>{"approximations":[],"coverage_state":"DataReady","encounter_id":"encounter.30123042","enemy_variant_id":"enemy-variant.1012030","evidence_quality":"ExactStructured","evidence_refs":[{"evidence_sha256":"cb393b6953f3637103870ed1bfdbb46e13394942bbf98e3db525d1821dede30c","game_version":"4.4","id":"turnbasedgamedata:ExcelOutput/StageConfig.json:StageID=30123042;wave=1;slot=Monster2","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30123042;wave=1;slot=Monster2"}],"game_version":"4.4","id":"enemy-slot.030","kind":"EnemySlot","mechanism_quality":"ExactRelationship","name_en":"Enemy slot 030","name_zh_cn":"敌方槽位030","order_key":"30123042:01:02","ownership":"MemoryOfChaos","runtime_executable":false,"schema_revision":"starclock.memory-of-chaos-row.v1","slot_index":2,"slot_name":"Monster2","source_record_ids":["encounter_enemy_slots:slot-030"],"summary_en":"Places enemy variant 1012030 in Monster2 of wave 1 for encounter 30123042.","summary_zh_cn":"在遭遇30123042第1波的Monster2放置敌人变体1012030。","tags":["enemy-slot","ordinary","wave-1"],"upstream_enemy_variant_id":1012030,"upstream_stage_config_id":30123042,"wave_id":"wave.30123042.1","wave_index":1}</t>
        </is>
      </c>
      <c r="Q37" s="12" t="b">
        <v>0</v>
      </c>
      <c r="R37" s="12" t="n">
        <v>1</v>
      </c>
      <c r="S37" s="12" t="n">
        <v>15</v>
      </c>
      <c r="T37" s="12" t="n">
        <v>3</v>
      </c>
    </row>
    <row r="38" ht="38" customHeight="1">
      <c r="A38" s="11" t="n"/>
      <c r="B38" s="11" t="n">
        <v>31</v>
      </c>
      <c r="C38" s="11" t="inlineStr">
        <is>
          <t>enemy-slot.031</t>
        </is>
      </c>
      <c r="D38" s="11" t="n">
        <v>31</v>
      </c>
      <c r="E38" s="11" t="inlineStr">
        <is>
          <t>Enemy slot 031</t>
        </is>
      </c>
      <c r="F38" s="11" t="inlineStr">
        <is>
          <t>敌方槽位031</t>
        </is>
      </c>
      <c r="G38" s="11" t="inlineStr">
        <is>
          <t>Places enemy variant 100402010 in Monster0 of wave 2 for encounter 30123042.</t>
        </is>
      </c>
      <c r="H38" s="11" t="inlineStr">
        <is>
          <t>在遭遇30123042第2波的Monster0放置敌人变体100402010。</t>
        </is>
      </c>
      <c r="I38" s="11" t="inlineStr">
        <is>
          <t>MemoryOfChaos</t>
        </is>
      </c>
      <c r="J38" s="11" t="inlineStr">
        <is>
          <t>DataReady</t>
        </is>
      </c>
      <c r="K38" s="11" t="inlineStr">
        <is>
          <t>ExactStructured</t>
        </is>
      </c>
      <c r="L38" s="11" t="inlineStr">
        <is>
          <t>ExactRelationship</t>
        </is>
      </c>
      <c r="M38" s="11" t="inlineStr">
        <is>
          <t>encounter_enemy_slots:slot-031</t>
        </is>
      </c>
      <c r="N38" s="11" t="inlineStr">
        <is>
          <t>turnbasedgamedata:ExcelOutput/StageConfig.json:StageID=30123042;wave=2;slot=Monster0</t>
        </is>
      </c>
      <c r="O38" s="11" t="inlineStr">
        <is>
          <t>enemy-slot|ordinary|wave-2</t>
        </is>
      </c>
      <c r="P38" s="11" t="inlineStr">
        <is>
          <t>{"approximations":[],"coverage_state":"DataReady","encounter_id":"encounter.30123042","enemy_variant_id":"enemy-variant.100402010","evidence_quality":"ExactStructured","evidence_refs":[{"evidence_sha256":"a6335a58ad2e0880f5fbffba6d11c3ba68bb8e91afb627a98a87edd2282a733e","game_version":"4.4","id":"turnbasedgamedata:ExcelOutput/StageConfig.json:StageID=30123042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30123042;wave=2;slot=Monster0"}],"game_version":"4.4","id":"enemy-slot.031","kind":"EnemySlot","mechanism_quality":"ExactRelationship","name_en":"Enemy slot 031","name_zh_cn":"敌方槽位031","order_key":"30123042:02:00","ownership":"MemoryOfChaos","runtime_executable":false,"schema_revision":"starclock.memory-of-chaos-row.v1","slot_index":0,"slot_name":"Monster0","source_record_ids":["encounter_enemy_slots:slot-031"],"summary_en":"Places enemy variant 100402010 in Monster0 of wave 2 for encounter 30123042.","summary_zh_cn":"在遭遇30123042第2波的Monster0放置敌人变体100402010。","tags":["enemy-slot","ordinary","wave-2"],"upstream_enemy_variant_id":100402010,"upstream_stage_config_id":30123042,"wave_id":"wave.30123042.2","wave_index":2}</t>
        </is>
      </c>
      <c r="Q38" s="11" t="b">
        <v>0</v>
      </c>
      <c r="R38" s="11" t="n">
        <v>1</v>
      </c>
      <c r="S38" s="11" t="n">
        <v>16</v>
      </c>
      <c r="T38" s="11" t="n">
        <v>2</v>
      </c>
    </row>
    <row r="39" ht="38" customHeight="1">
      <c r="A39" s="12" t="n"/>
      <c r="B39" s="12" t="n">
        <v>32</v>
      </c>
      <c r="C39" s="12" t="inlineStr">
        <is>
          <t>enemy-slot.032</t>
        </is>
      </c>
      <c r="D39" s="12" t="n">
        <v>32</v>
      </c>
      <c r="E39" s="12" t="inlineStr">
        <is>
          <t>Enemy slot 032</t>
        </is>
      </c>
      <c r="F39" s="12" t="inlineStr">
        <is>
          <t>敌方槽位032</t>
        </is>
      </c>
      <c r="G39" s="12" t="inlineStr">
        <is>
          <t>Places enemy variant 1013020 in Monster1 of wave 2 for encounter 30123042.</t>
        </is>
      </c>
      <c r="H39" s="12" t="inlineStr">
        <is>
          <t>在遭遇30123042第2波的Monster1放置敌人变体1013020。</t>
        </is>
      </c>
      <c r="I39" s="12" t="inlineStr">
        <is>
          <t>MemoryOfChaos</t>
        </is>
      </c>
      <c r="J39" s="12" t="inlineStr">
        <is>
          <t>DataReady</t>
        </is>
      </c>
      <c r="K39" s="12" t="inlineStr">
        <is>
          <t>ExactStructured</t>
        </is>
      </c>
      <c r="L39" s="12" t="inlineStr">
        <is>
          <t>ExactRelationship</t>
        </is>
      </c>
      <c r="M39" s="12" t="inlineStr">
        <is>
          <t>encounter_enemy_slots:slot-032</t>
        </is>
      </c>
      <c r="N39" s="12" t="inlineStr">
        <is>
          <t>turnbasedgamedata:ExcelOutput/StageConfig.json:StageID=30123042;wave=2;slot=Monster1</t>
        </is>
      </c>
      <c r="O39" s="12" t="inlineStr">
        <is>
          <t>enemy-slot|ordinary|wave-2</t>
        </is>
      </c>
      <c r="P39" s="12" t="inlineStr">
        <is>
          <t>{"approximations":[],"coverage_state":"DataReady","encounter_id":"encounter.30123042","enemy_variant_id":"enemy-variant.1013020","evidence_quality":"ExactStructured","evidence_refs":[{"evidence_sha256":"b489144b58fb22830e0ed3fc1efea410b13b701749949f30a4122d1c03e4e3d2","game_version":"4.4","id":"turnbasedgamedata:ExcelOutput/StageConfig.json:StageID=30123042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30123042;wave=2;slot=Monster1"}],"game_version":"4.4","id":"enemy-slot.032","kind":"EnemySlot","mechanism_quality":"ExactRelationship","name_en":"Enemy slot 032","name_zh_cn":"敌方槽位032","order_key":"30123042:02:01","ownership":"MemoryOfChaos","runtime_executable":false,"schema_revision":"starclock.memory-of-chaos-row.v1","slot_index":1,"slot_name":"Monster1","source_record_ids":["encounter_enemy_slots:slot-032"],"summary_en":"Places enemy variant 1013020 in Monster1 of wave 2 for encounter 30123042.","summary_zh_cn":"在遭遇30123042第2波的Monster1放置敌人变体1013020。","tags":["enemy-slot","ordinary","wave-2"],"upstream_enemy_variant_id":1013020,"upstream_stage_config_id":30123042,"wave_id":"wave.30123042.2","wave_index":2}</t>
        </is>
      </c>
      <c r="Q39" s="12" t="b">
        <v>0</v>
      </c>
      <c r="R39" s="12" t="n">
        <v>1</v>
      </c>
      <c r="S39" s="12" t="n">
        <v>16</v>
      </c>
      <c r="T39" s="12" t="n">
        <v>5</v>
      </c>
    </row>
    <row r="40" ht="38" customHeight="1">
      <c r="A40" s="11" t="n"/>
      <c r="B40" s="11" t="n">
        <v>33</v>
      </c>
      <c r="C40" s="11" t="inlineStr">
        <is>
          <t>enemy-slot.033</t>
        </is>
      </c>
      <c r="D40" s="11" t="n">
        <v>33</v>
      </c>
      <c r="E40" s="11" t="inlineStr">
        <is>
          <t>Enemy slot 033</t>
        </is>
      </c>
      <c r="F40" s="11" t="inlineStr">
        <is>
          <t>敌方槽位033</t>
        </is>
      </c>
      <c r="G40" s="11" t="inlineStr">
        <is>
          <t>Places enemy variant 4032030 in Monster0 of wave 1 for encounter 30123051.</t>
        </is>
      </c>
      <c r="H40" s="11" t="inlineStr">
        <is>
          <t>在遭遇30123051第1波的Monster0放置敌人变体4032030。</t>
        </is>
      </c>
      <c r="I40" s="11" t="inlineStr">
        <is>
          <t>MemoryOfChaos</t>
        </is>
      </c>
      <c r="J40" s="11" t="inlineStr">
        <is>
          <t>DataReady</t>
        </is>
      </c>
      <c r="K40" s="11" t="inlineStr">
        <is>
          <t>ExactStructured</t>
        </is>
      </c>
      <c r="L40" s="11" t="inlineStr">
        <is>
          <t>ExactRelationship</t>
        </is>
      </c>
      <c r="M40" s="11" t="inlineStr">
        <is>
          <t>encounter_enemy_slots:slot-033</t>
        </is>
      </c>
      <c r="N40" s="11" t="inlineStr">
        <is>
          <t>turnbasedgamedata:ExcelOutput/StageConfig.json:StageID=30123051;wave=1;slot=Monster0</t>
        </is>
      </c>
      <c r="O40" s="11" t="inlineStr">
        <is>
          <t>enemy-slot|ordinary|wave-1</t>
        </is>
      </c>
      <c r="P40" s="11" t="inlineStr">
        <is>
          <t>{"approximations":[],"coverage_state":"DataReady","encounter_id":"encounter.30123051","enemy_variant_id":"enemy-variant.4032030","evidence_quality":"ExactStructured","evidence_refs":[{"evidence_sha256":"98d96def0023e6fc8a2b43930bf71e2ef4ca31254d1c4591e51f74f50a686d2a","game_version":"4.4","id":"turnbasedgamedata:ExcelOutput/StageConfig.json:StageID=30123051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30123051;wave=1;slot=Monster0"}],"game_version":"4.4","id":"enemy-slot.033","kind":"EnemySlot","mechanism_quality":"ExactRelationship","name_en":"Enemy slot 033","name_zh_cn":"敌方槽位033","order_key":"30123051:01:00","ownership":"MemoryOfChaos","runtime_executable":false,"schema_revision":"starclock.memory-of-chaos-row.v1","slot_index":0,"slot_name":"Monster0","source_record_ids":["encounter_enemy_slots:slot-033"],"summary_en":"Places enemy variant 4032030 in Monster0 of wave 1 for encounter 30123051.","summary_zh_cn":"在遭遇30123051第1波的Monster0放置敌人变体4032030。","tags":["enemy-slot","ordinary","wave-1"],"upstream_enemy_variant_id":4032030,"upstream_stage_config_id":30123051,"wave_id":"wave.30123051.1","wave_index":1}</t>
        </is>
      </c>
      <c r="Q40" s="11" t="b">
        <v>0</v>
      </c>
      <c r="R40" s="11" t="n">
        <v>1</v>
      </c>
      <c r="S40" s="11" t="n">
        <v>17</v>
      </c>
      <c r="T40" s="11" t="n">
        <v>22</v>
      </c>
    </row>
    <row r="41" ht="38" customHeight="1">
      <c r="A41" s="12" t="n"/>
      <c r="B41" s="12" t="n">
        <v>34</v>
      </c>
      <c r="C41" s="12" t="inlineStr">
        <is>
          <t>enemy-slot.034</t>
        </is>
      </c>
      <c r="D41" s="12" t="n">
        <v>34</v>
      </c>
      <c r="E41" s="12" t="inlineStr">
        <is>
          <t>Enemy slot 034</t>
        </is>
      </c>
      <c r="F41" s="12" t="inlineStr">
        <is>
          <t>敌方槽位034</t>
        </is>
      </c>
      <c r="G41" s="12" t="inlineStr">
        <is>
          <t>Places enemy variant 4033020 in Monster1 of wave 1 for encounter 30123051.</t>
        </is>
      </c>
      <c r="H41" s="12" t="inlineStr">
        <is>
          <t>在遭遇30123051第1波的Monster1放置敌人变体4033020。</t>
        </is>
      </c>
      <c r="I41" s="12" t="inlineStr">
        <is>
          <t>MemoryOfChaos</t>
        </is>
      </c>
      <c r="J41" s="12" t="inlineStr">
        <is>
          <t>DataReady</t>
        </is>
      </c>
      <c r="K41" s="12" t="inlineStr">
        <is>
          <t>ExactStructured</t>
        </is>
      </c>
      <c r="L41" s="12" t="inlineStr">
        <is>
          <t>ExactRelationship</t>
        </is>
      </c>
      <c r="M41" s="12" t="inlineStr">
        <is>
          <t>encounter_enemy_slots:slot-034</t>
        </is>
      </c>
      <c r="N41" s="12" t="inlineStr">
        <is>
          <t>turnbasedgamedata:ExcelOutput/StageConfig.json:StageID=30123051;wave=1;slot=Monster1</t>
        </is>
      </c>
      <c r="O41" s="12" t="inlineStr">
        <is>
          <t>enemy-slot|ordinary|wave-1</t>
        </is>
      </c>
      <c r="P41" s="12" t="inlineStr">
        <is>
          <t>{"approximations":[],"coverage_state":"DataReady","encounter_id":"encounter.30123051","enemy_variant_id":"enemy-variant.4033020","evidence_quality":"ExactStructured","evidence_refs":[{"evidence_sha256":"9e356c95ff8fc6a317b9fae0d045a8fea649d76730902f1769399b8c62484112","game_version":"4.4","id":"turnbasedgamedata:ExcelOutput/StageConfig.json:StageID=30123051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30123051;wave=1;slot=Monster1"}],"game_version":"4.4","id":"enemy-slot.034","kind":"EnemySlot","mechanism_quality":"ExactRelationship","name_en":"Enemy slot 034","name_zh_cn":"敌方槽位034","order_key":"30123051:01:01","ownership":"MemoryOfChaos","runtime_executable":false,"schema_revision":"starclock.memory-of-chaos-row.v1","slot_index":1,"slot_name":"Monster1","source_record_ids":["encounter_enemy_slots:slot-034"],"summary_en":"Places enemy variant 4033020 in Monster1 of wave 1 for encounter 30123051.","summary_zh_cn":"在遭遇30123051第1波的Monster1放置敌人变体4033020。","tags":["enemy-slot","ordinary","wave-1"],"upstream_enemy_variant_id":4033020,"upstream_stage_config_id":30123051,"wave_id":"wave.30123051.1","wave_index":1}</t>
        </is>
      </c>
      <c r="Q41" s="12" t="b">
        <v>0</v>
      </c>
      <c r="R41" s="12" t="n">
        <v>1</v>
      </c>
      <c r="S41" s="12" t="n">
        <v>17</v>
      </c>
      <c r="T41" s="12" t="n">
        <v>24</v>
      </c>
    </row>
    <row r="42" ht="38" customHeight="1">
      <c r="A42" s="11" t="n"/>
      <c r="B42" s="11" t="n">
        <v>35</v>
      </c>
      <c r="C42" s="11" t="inlineStr">
        <is>
          <t>enemy-slot.035</t>
        </is>
      </c>
      <c r="D42" s="11" t="n">
        <v>35</v>
      </c>
      <c r="E42" s="11" t="inlineStr">
        <is>
          <t>Enemy slot 035</t>
        </is>
      </c>
      <c r="F42" s="11" t="inlineStr">
        <is>
          <t>敌方槽位035</t>
        </is>
      </c>
      <c r="G42" s="11" t="inlineStr">
        <is>
          <t>Places enemy variant 4032010 in Monster2 of wave 1 for encounter 30123051.</t>
        </is>
      </c>
      <c r="H42" s="11" t="inlineStr">
        <is>
          <t>在遭遇30123051第1波的Monster2放置敌人变体4032010。</t>
        </is>
      </c>
      <c r="I42" s="11" t="inlineStr">
        <is>
          <t>MemoryOfChaos</t>
        </is>
      </c>
      <c r="J42" s="11" t="inlineStr">
        <is>
          <t>DataReady</t>
        </is>
      </c>
      <c r="K42" s="11" t="inlineStr">
        <is>
          <t>ExactStructured</t>
        </is>
      </c>
      <c r="L42" s="11" t="inlineStr">
        <is>
          <t>ExactRelationship</t>
        </is>
      </c>
      <c r="M42" s="11" t="inlineStr">
        <is>
          <t>encounter_enemy_slots:slot-035</t>
        </is>
      </c>
      <c r="N42" s="11" t="inlineStr">
        <is>
          <t>turnbasedgamedata:ExcelOutput/StageConfig.json:StageID=30123051;wave=1;slot=Monster2</t>
        </is>
      </c>
      <c r="O42" s="11" t="inlineStr">
        <is>
          <t>enemy-slot|ordinary|wave-1</t>
        </is>
      </c>
      <c r="P42" s="11" t="inlineStr">
        <is>
          <t>{"approximations":[],"coverage_state":"DataReady","encounter_id":"encounter.30123051","enemy_variant_id":"enemy-variant.4032010","evidence_quality":"ExactStructured","evidence_refs":[{"evidence_sha256":"7e37e4aeb3d24b424f1891648c9f41a074f843a566201ac108cd3654acb09ea6","game_version":"4.4","id":"turnbasedgamedata:ExcelOutput/StageConfig.json:StageID=30123051;wave=1;slot=Monster2","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30123051;wave=1;slot=Monster2"}],"game_version":"4.4","id":"enemy-slot.035","kind":"EnemySlot","mechanism_quality":"ExactRelationship","name_en":"Enemy slot 035","name_zh_cn":"敌方槽位035","order_key":"30123051:01:02","ownership":"MemoryOfChaos","runtime_executable":false,"schema_revision":"starclock.memory-of-chaos-row.v1","slot_index":2,"slot_name":"Monster2","source_record_ids":["encounter_enemy_slots:slot-035"],"summary_en":"Places enemy variant 4032010 in Monster2 of wave 1 for encounter 30123051.","summary_zh_cn":"在遭遇30123051第1波的Monster2放置敌人变体4032010。","tags":["enemy-slot","ordinary","wave-1"],"upstream_enemy_variant_id":4032010,"upstream_stage_config_id":30123051,"wave_id":"wave.30123051.1","wave_index":1}</t>
        </is>
      </c>
      <c r="Q42" s="11" t="b">
        <v>0</v>
      </c>
      <c r="R42" s="11" t="n">
        <v>1</v>
      </c>
      <c r="S42" s="11" t="n">
        <v>17</v>
      </c>
      <c r="T42" s="11" t="n">
        <v>21</v>
      </c>
    </row>
    <row r="43" ht="38" customHeight="1">
      <c r="A43" s="12" t="n"/>
      <c r="B43" s="12" t="n">
        <v>36</v>
      </c>
      <c r="C43" s="12" t="inlineStr">
        <is>
          <t>enemy-slot.036</t>
        </is>
      </c>
      <c r="D43" s="12" t="n">
        <v>36</v>
      </c>
      <c r="E43" s="12" t="inlineStr">
        <is>
          <t>Enemy slot 036</t>
        </is>
      </c>
      <c r="F43" s="12" t="inlineStr">
        <is>
          <t>敌方槽位036</t>
        </is>
      </c>
      <c r="G43" s="12" t="inlineStr">
        <is>
          <t>Places enemy variant 4033020 in Monster0 of wave 2 for encounter 30123051.</t>
        </is>
      </c>
      <c r="H43" s="12" t="inlineStr">
        <is>
          <t>在遭遇30123051第2波的Monster0放置敌人变体4033020。</t>
        </is>
      </c>
      <c r="I43" s="12" t="inlineStr">
        <is>
          <t>MemoryOfChaos</t>
        </is>
      </c>
      <c r="J43" s="12" t="inlineStr">
        <is>
          <t>DataReady</t>
        </is>
      </c>
      <c r="K43" s="12" t="inlineStr">
        <is>
          <t>ExactStructured</t>
        </is>
      </c>
      <c r="L43" s="12" t="inlineStr">
        <is>
          <t>ExactRelationship</t>
        </is>
      </c>
      <c r="M43" s="12" t="inlineStr">
        <is>
          <t>encounter_enemy_slots:slot-036</t>
        </is>
      </c>
      <c r="N43" s="12" t="inlineStr">
        <is>
          <t>turnbasedgamedata:ExcelOutput/StageConfig.json:StageID=30123051;wave=2;slot=Monster0</t>
        </is>
      </c>
      <c r="O43" s="12" t="inlineStr">
        <is>
          <t>enemy-slot|ordinary|wave-2</t>
        </is>
      </c>
      <c r="P43" s="12" t="inlineStr">
        <is>
          <t>{"approximations":[],"coverage_state":"DataReady","encounter_id":"encounter.30123051","enemy_variant_id":"enemy-variant.4033020","evidence_quality":"ExactStructured","evidence_refs":[{"evidence_sha256":"5f30f4a5d185da177b8ba209e502eb565a3cea490fda765b58d8ed6170334984","game_version":"4.4","id":"turnbasedgamedata:ExcelOutput/StageConfig.json:StageID=30123051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30123051;wave=2;slot=Monster0"}],"game_version":"4.4","id":"enemy-slot.036","kind":"EnemySlot","mechanism_quality":"ExactRelationship","name_en":"Enemy slot 036","name_zh_cn":"敌方槽位036","order_key":"30123051:02:00","ownership":"MemoryOfChaos","runtime_executable":false,"schema_revision":"starclock.memory-of-chaos-row.v1","slot_index":0,"slot_name":"Monster0","source_record_ids":["encounter_enemy_slots:slot-036"],"summary_en":"Places enemy variant 4033020 in Monster0 of wave 2 for encounter 30123051.","summary_zh_cn":"在遭遇30123051第2波的Monster0放置敌人变体4033020。","tags":["enemy-slot","ordinary","wave-2"],"upstream_enemy_variant_id":4033020,"upstream_stage_config_id":30123051,"wave_id":"wave.30123051.2","wave_index":2}</t>
        </is>
      </c>
      <c r="Q43" s="12" t="b">
        <v>0</v>
      </c>
      <c r="R43" s="12" t="n">
        <v>1</v>
      </c>
      <c r="S43" s="12" t="n">
        <v>18</v>
      </c>
      <c r="T43" s="12" t="n">
        <v>24</v>
      </c>
    </row>
    <row r="44" ht="38" customHeight="1">
      <c r="A44" s="11" t="n"/>
      <c r="B44" s="11" t="n">
        <v>37</v>
      </c>
      <c r="C44" s="11" t="inlineStr">
        <is>
          <t>enemy-slot.037</t>
        </is>
      </c>
      <c r="D44" s="11" t="n">
        <v>37</v>
      </c>
      <c r="E44" s="11" t="inlineStr">
        <is>
          <t>Enemy slot 037</t>
        </is>
      </c>
      <c r="F44" s="11" t="inlineStr">
        <is>
          <t>敌方槽位037</t>
        </is>
      </c>
      <c r="G44" s="11" t="inlineStr">
        <is>
          <t>Places enemy variant 8003040 in Monster1 of wave 2 for encounter 30123051.</t>
        </is>
      </c>
      <c r="H44" s="11" t="inlineStr">
        <is>
          <t>在遭遇30123051第2波的Monster1放置敌人变体8003040。</t>
        </is>
      </c>
      <c r="I44" s="11" t="inlineStr">
        <is>
          <t>MemoryOfChaos</t>
        </is>
      </c>
      <c r="J44" s="11" t="inlineStr">
        <is>
          <t>DataReady</t>
        </is>
      </c>
      <c r="K44" s="11" t="inlineStr">
        <is>
          <t>ExactStructured</t>
        </is>
      </c>
      <c r="L44" s="11" t="inlineStr">
        <is>
          <t>ExactRelationship</t>
        </is>
      </c>
      <c r="M44" s="11" t="inlineStr">
        <is>
          <t>encounter_enemy_slots:slot-037</t>
        </is>
      </c>
      <c r="N44" s="11" t="inlineStr">
        <is>
          <t>turnbasedgamedata:ExcelOutput/StageConfig.json:StageID=30123051;wave=2;slot=Monster1</t>
        </is>
      </c>
      <c r="O44" s="11" t="inlineStr">
        <is>
          <t>enemy-slot|ordinary|wave-2</t>
        </is>
      </c>
      <c r="P44" s="11" t="inlineStr">
        <is>
          <t>{"approximations":[],"coverage_state":"DataReady","encounter_id":"encounter.30123051","enemy_variant_id":"enemy-variant.8003040","evidence_quality":"ExactStructured","evidence_refs":[{"evidence_sha256":"c1c7b3097a92e3d174262624777caef78b3704d618895cd03418df5c63dcc192","game_version":"4.4","id":"turnbasedgamedata:ExcelOutput/StageConfig.json:StageID=30123051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30123051;wave=2;slot=Monster1"}],"game_version":"4.4","id":"enemy-slot.037","kind":"EnemySlot","mechanism_quality":"ExactRelationship","name_en":"Enemy slot 037","name_zh_cn":"敌方槽位037","order_key":"30123051:02:01","ownership":"MemoryOfChaos","runtime_executable":false,"schema_revision":"starclock.memory-of-chaos-row.v1","slot_index":1,"slot_name":"Monster1","source_record_ids":["encounter_enemy_slots:slot-037"],"summary_en":"Places enemy variant 8003040 in Monster1 of wave 2 for encounter 30123051.","summary_zh_cn":"在遭遇30123051第2波的Monster1放置敌人变体8003040。","tags":["enemy-slot","ordinary","wave-2"],"upstream_enemy_variant_id":8003040,"upstream_stage_config_id":30123051,"wave_id":"wave.30123051.2","wave_index":2}</t>
        </is>
      </c>
      <c r="Q44" s="11" t="b">
        <v>0</v>
      </c>
      <c r="R44" s="11" t="n">
        <v>1</v>
      </c>
      <c r="S44" s="11" t="n">
        <v>18</v>
      </c>
      <c r="T44" s="11" t="n">
        <v>39</v>
      </c>
    </row>
    <row r="45" ht="38" customHeight="1">
      <c r="A45" s="12" t="n"/>
      <c r="B45" s="12" t="n">
        <v>38</v>
      </c>
      <c r="C45" s="12" t="inlineStr">
        <is>
          <t>enemy-slot.038</t>
        </is>
      </c>
      <c r="D45" s="12" t="n">
        <v>38</v>
      </c>
      <c r="E45" s="12" t="inlineStr">
        <is>
          <t>Enemy slot 038</t>
        </is>
      </c>
      <c r="F45" s="12" t="inlineStr">
        <is>
          <t>敌方槽位038</t>
        </is>
      </c>
      <c r="G45" s="12" t="inlineStr">
        <is>
          <t>Places enemy variant 8003020 in Monster0 of wave 1 for encounter 30123052.</t>
        </is>
      </c>
      <c r="H45" s="12" t="inlineStr">
        <is>
          <t>在遭遇30123052第1波的Monster0放置敌人变体8003020。</t>
        </is>
      </c>
      <c r="I45" s="12" t="inlineStr">
        <is>
          <t>MemoryOfChaos</t>
        </is>
      </c>
      <c r="J45" s="12" t="inlineStr">
        <is>
          <t>DataReady</t>
        </is>
      </c>
      <c r="K45" s="12" t="inlineStr">
        <is>
          <t>ExactStructured</t>
        </is>
      </c>
      <c r="L45" s="12" t="inlineStr">
        <is>
          <t>ExactRelationship</t>
        </is>
      </c>
      <c r="M45" s="12" t="inlineStr">
        <is>
          <t>encounter_enemy_slots:slot-038</t>
        </is>
      </c>
      <c r="N45" s="12" t="inlineStr">
        <is>
          <t>turnbasedgamedata:ExcelOutput/StageConfig.json:StageID=30123052;wave=1;slot=Monster0</t>
        </is>
      </c>
      <c r="O45" s="12" t="inlineStr">
        <is>
          <t>enemy-slot|ordinary|wave-1</t>
        </is>
      </c>
      <c r="P45" s="12" t="inlineStr">
        <is>
          <t>{"approximations":[],"coverage_state":"DataReady","encounter_id":"encounter.30123052","enemy_variant_id":"enemy-variant.8003020","evidence_quality":"ExactStructured","evidence_refs":[{"evidence_sha256":"8caae55fb6b5b2ad098835542da782373f00305b0970b13bc7a779cab70d67ea","game_version":"4.4","id":"turnbasedgamedata:ExcelOutput/StageConfig.json:StageID=30123052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30123052;wave=1;slot=Monster0"}],"game_version":"4.4","id":"enemy-slot.038","kind":"EnemySlot","mechanism_quality":"ExactRelationship","name_en":"Enemy slot 038","name_zh_cn":"敌方槽位038","order_key":"30123052:01:00","ownership":"MemoryOfChaos","runtime_executable":false,"schema_revision":"starclock.memory-of-chaos-row.v1","slot_index":0,"slot_name":"Monster0","source_record_ids":["encounter_enemy_slots:slot-038"],"summary_en":"Places enemy variant 8003020 in Monster0 of wave 1 for encounter 30123052.","summary_zh_cn":"在遭遇30123052第1波的Monster0放置敌人变体8003020。","tags":["enemy-slot","ordinary","wave-1"],"upstream_enemy_variant_id":8003020,"upstream_stage_config_id":30123052,"wave_id":"wave.30123052.1","wave_index":1}</t>
        </is>
      </c>
      <c r="Q45" s="12" t="b">
        <v>0</v>
      </c>
      <c r="R45" s="12" t="n">
        <v>1</v>
      </c>
      <c r="S45" s="12" t="n">
        <v>19</v>
      </c>
      <c r="T45" s="12" t="n">
        <v>37</v>
      </c>
    </row>
    <row r="46" ht="38" customHeight="1">
      <c r="A46" s="11" t="n"/>
      <c r="B46" s="11" t="n">
        <v>39</v>
      </c>
      <c r="C46" s="11" t="inlineStr">
        <is>
          <t>enemy-slot.039</t>
        </is>
      </c>
      <c r="D46" s="11" t="n">
        <v>39</v>
      </c>
      <c r="E46" s="11" t="inlineStr">
        <is>
          <t>Enemy slot 039</t>
        </is>
      </c>
      <c r="F46" s="11" t="inlineStr">
        <is>
          <t>敌方槽位039</t>
        </is>
      </c>
      <c r="G46" s="11" t="inlineStr">
        <is>
          <t>Places enemy variant 1003010 in Monster1 of wave 1 for encounter 30123052.</t>
        </is>
      </c>
      <c r="H46" s="11" t="inlineStr">
        <is>
          <t>在遭遇30123052第1波的Monster1放置敌人变体1003010。</t>
        </is>
      </c>
      <c r="I46" s="11" t="inlineStr">
        <is>
          <t>MemoryOfChaos</t>
        </is>
      </c>
      <c r="J46" s="11" t="inlineStr">
        <is>
          <t>DataReady</t>
        </is>
      </c>
      <c r="K46" s="11" t="inlineStr">
        <is>
          <t>ExactStructured</t>
        </is>
      </c>
      <c r="L46" s="11" t="inlineStr">
        <is>
          <t>ExactRelationship</t>
        </is>
      </c>
      <c r="M46" s="11" t="inlineStr">
        <is>
          <t>encounter_enemy_slots:slot-039</t>
        </is>
      </c>
      <c r="N46" s="11" t="inlineStr">
        <is>
          <t>turnbasedgamedata:ExcelOutput/StageConfig.json:StageID=30123052;wave=1;slot=Monster1</t>
        </is>
      </c>
      <c r="O46" s="11" t="inlineStr">
        <is>
          <t>enemy-slot|ordinary|wave-1</t>
        </is>
      </c>
      <c r="P46" s="11" t="inlineStr">
        <is>
          <t>{"approximations":[],"coverage_state":"DataReady","encounter_id":"encounter.30123052","enemy_variant_id":"enemy-variant.1003010","evidence_quality":"ExactStructured","evidence_refs":[{"evidence_sha256":"eb0d1bcc90076b39d26cede12e8551f2883dc51334a2b8e5a118a4ad98d24a31","game_version":"4.4","id":"turnbasedgamedata:ExcelOutput/StageConfig.json:StageID=30123052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30123052;wave=1;slot=Monster1"}],"game_version":"4.4","id":"enemy-slot.039","kind":"EnemySlot","mechanism_quality":"ExactRelationship","name_en":"Enemy slot 039","name_zh_cn":"敌方槽位039","order_key":"30123052:01:01","ownership":"MemoryOfChaos","runtime_executable":false,"schema_revision":"starclock.memory-of-chaos-row.v1","slot_index":1,"slot_name":"Monster1","source_record_ids":["encounter_enemy_slots:slot-039"],"summary_en":"Places enemy variant 1003010 in Monster1 of wave 1 for encounter 30123052.","summary_zh_cn":"在遭遇30123052第1波的Monster1放置敌人变体1003010。","tags":["enemy-slot","ordinary","wave-1"],"upstream_enemy_variant_id":1003010,"upstream_stage_config_id":30123052,"wave_id":"wave.30123052.1","wave_index":1}</t>
        </is>
      </c>
      <c r="Q46" s="11" t="b">
        <v>0</v>
      </c>
      <c r="R46" s="11" t="n">
        <v>1</v>
      </c>
      <c r="S46" s="11" t="n">
        <v>19</v>
      </c>
      <c r="T46" s="11" t="n">
        <v>1</v>
      </c>
    </row>
    <row r="47" ht="38" customHeight="1">
      <c r="A47" s="12" t="n"/>
      <c r="B47" s="12" t="n">
        <v>40</v>
      </c>
      <c r="C47" s="12" t="inlineStr">
        <is>
          <t>enemy-slot.040</t>
        </is>
      </c>
      <c r="D47" s="12" t="n">
        <v>40</v>
      </c>
      <c r="E47" s="12" t="inlineStr">
        <is>
          <t>Enemy slot 040</t>
        </is>
      </c>
      <c r="F47" s="12" t="inlineStr">
        <is>
          <t>敌方槽位040</t>
        </is>
      </c>
      <c r="G47" s="12" t="inlineStr">
        <is>
          <t>Places enemy variant 302401012 in Monster0 of wave 2 for encounter 30123052.</t>
        </is>
      </c>
      <c r="H47" s="12" t="inlineStr">
        <is>
          <t>在遭遇30123052第2波的Monster0放置敌人变体302401012。</t>
        </is>
      </c>
      <c r="I47" s="12" t="inlineStr">
        <is>
          <t>MemoryOfChaos</t>
        </is>
      </c>
      <c r="J47" s="12" t="inlineStr">
        <is>
          <t>DataReady</t>
        </is>
      </c>
      <c r="K47" s="12" t="inlineStr">
        <is>
          <t>ExactStructured</t>
        </is>
      </c>
      <c r="L47" s="12" t="inlineStr">
        <is>
          <t>ExactRelationship</t>
        </is>
      </c>
      <c r="M47" s="12" t="inlineStr">
        <is>
          <t>encounter_enemy_slots:slot-040</t>
        </is>
      </c>
      <c r="N47" s="12" t="inlineStr">
        <is>
          <t>turnbasedgamedata:ExcelOutput/StageConfig.json:StageID=30123052;wave=2;slot=Monster0</t>
        </is>
      </c>
      <c r="O47" s="12" t="inlineStr">
        <is>
          <t>enemy-slot|ordinary|wave-2</t>
        </is>
      </c>
      <c r="P47" s="12" t="inlineStr">
        <is>
          <t>{"approximations":[],"coverage_state":"DataReady","encounter_id":"encounter.30123052","enemy_variant_id":"enemy-variant.302401012","evidence_quality":"ExactStructured","evidence_refs":[{"evidence_sha256":"6b7f39f063779bf919ec36adc39589283374b19b1f60679305d42288c1ebbae5","game_version":"4.4","id":"turnbasedgamedata:ExcelOutput/StageConfig.json:StageID=30123052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30123052;wave=2;slot=Monster0"}],"game_version":"4.4","id":"enemy-slot.040","kind":"EnemySlot","mechanism_quality":"ExactRelationship","name_en":"Enemy slot 040","name_zh_cn":"敌方槽位040","order_key":"30123052:02:00","ownership":"MemoryOfChaos","runtime_executable":false,"schema_revision":"starclock.memory-of-chaos-row.v1","slot_index":0,"slot_name":"Monster0","source_record_ids":["encounter_enemy_slots:slot-040"],"summary_en":"Places enemy variant 302401012 in Monster0 of wave 2 for encounter 30123052.","summary_zh_cn":"在遭遇30123052第2波的Monster0放置敌人变体302401012。","tags":["enemy-slot","ordinary","wave-2"],"upstream_enemy_variant_id":302401012,"upstream_stage_config_id":30123052,"wave_id":"wave.30123052.2","wave_index":2}</t>
        </is>
      </c>
      <c r="Q47" s="12" t="b">
        <v>0</v>
      </c>
      <c r="R47" s="12" t="n">
        <v>1</v>
      </c>
      <c r="S47" s="12" t="n">
        <v>20</v>
      </c>
      <c r="T47" s="12" t="n">
        <v>20</v>
      </c>
    </row>
    <row r="48" ht="38" customHeight="1">
      <c r="A48" s="11" t="n"/>
      <c r="B48" s="11" t="n">
        <v>41</v>
      </c>
      <c r="C48" s="11" t="inlineStr">
        <is>
          <t>enemy-slot.041</t>
        </is>
      </c>
      <c r="D48" s="11" t="n">
        <v>41</v>
      </c>
      <c r="E48" s="11" t="inlineStr">
        <is>
          <t>Enemy slot 041</t>
        </is>
      </c>
      <c r="F48" s="11" t="inlineStr">
        <is>
          <t>敌方槽位041</t>
        </is>
      </c>
      <c r="G48" s="11" t="inlineStr">
        <is>
          <t>Places enemy variant 8002010 in Monster0 of wave 1 for encounter 30123061.</t>
        </is>
      </c>
      <c r="H48" s="11" t="inlineStr">
        <is>
          <t>在遭遇30123061第1波的Monster0放置敌人变体8002010。</t>
        </is>
      </c>
      <c r="I48" s="11" t="inlineStr">
        <is>
          <t>MemoryOfChaos</t>
        </is>
      </c>
      <c r="J48" s="11" t="inlineStr">
        <is>
          <t>DataReady</t>
        </is>
      </c>
      <c r="K48" s="11" t="inlineStr">
        <is>
          <t>ExactStructured</t>
        </is>
      </c>
      <c r="L48" s="11" t="inlineStr">
        <is>
          <t>ExactRelationship</t>
        </is>
      </c>
      <c r="M48" s="11" t="inlineStr">
        <is>
          <t>encounter_enemy_slots:slot-041</t>
        </is>
      </c>
      <c r="N48" s="11" t="inlineStr">
        <is>
          <t>turnbasedgamedata:ExcelOutput/StageConfig.json:StageID=30123061;wave=1;slot=Monster0</t>
        </is>
      </c>
      <c r="O48" s="11" t="inlineStr">
        <is>
          <t>enemy-slot|ordinary|wave-1</t>
        </is>
      </c>
      <c r="P48" s="11" t="inlineStr">
        <is>
          <t>{"approximations":[],"coverage_state":"DataReady","encounter_id":"encounter.30123061","enemy_variant_id":"enemy-variant.8002010","evidence_quality":"ExactStructured","evidence_refs":[{"evidence_sha256":"7cb914f087b1ea7f538326387063b4dfcd1b2c7213ce9642748f8a449413f936","game_version":"4.4","id":"turnbasedgamedata:ExcelOutput/StageConfig.json:StageID=30123061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30123061;wave=1;slot=Monster0"}],"game_version":"4.4","id":"enemy-slot.041","kind":"EnemySlot","mechanism_quality":"ExactRelationship","name_en":"Enemy slot 041","name_zh_cn":"敌方槽位041","order_key":"30123061:01:00","ownership":"MemoryOfChaos","runtime_executable":false,"schema_revision":"starclock.memory-of-chaos-row.v1","slot_index":0,"slot_name":"Monster0","source_record_ids":["encounter_enemy_slots:slot-041"],"summary_en":"Places enemy variant 8002010 in Monster0 of wave 1 for encounter 30123061.","summary_zh_cn":"在遭遇30123061第1波的Monster0放置敌人变体8002010。","tags":["enemy-slot","ordinary","wave-1"],"upstream_enemy_variant_id":8002010,"upstream_stage_config_id":30123061,"wave_id":"wave.30123061.1","wave_index":1}</t>
        </is>
      </c>
      <c r="Q48" s="11" t="b">
        <v>0</v>
      </c>
      <c r="R48" s="11" t="n">
        <v>1</v>
      </c>
      <c r="S48" s="11" t="n">
        <v>21</v>
      </c>
      <c r="T48" s="11" t="n">
        <v>35</v>
      </c>
    </row>
    <row r="49" ht="38" customHeight="1">
      <c r="A49" s="12" t="n"/>
      <c r="B49" s="12" t="n">
        <v>42</v>
      </c>
      <c r="C49" s="12" t="inlineStr">
        <is>
          <t>enemy-slot.042</t>
        </is>
      </c>
      <c r="D49" s="12" t="n">
        <v>42</v>
      </c>
      <c r="E49" s="12" t="inlineStr">
        <is>
          <t>Enemy slot 042</t>
        </is>
      </c>
      <c r="F49" s="12" t="inlineStr">
        <is>
          <t>敌方槽位042</t>
        </is>
      </c>
      <c r="G49" s="12" t="inlineStr">
        <is>
          <t>Places enemy variant 1023020 in Monster1 of wave 1 for encounter 30123061.</t>
        </is>
      </c>
      <c r="H49" s="12" t="inlineStr">
        <is>
          <t>在遭遇30123061第1波的Monster1放置敌人变体1023020。</t>
        </is>
      </c>
      <c r="I49" s="12" t="inlineStr">
        <is>
          <t>MemoryOfChaos</t>
        </is>
      </c>
      <c r="J49" s="12" t="inlineStr">
        <is>
          <t>DataReady</t>
        </is>
      </c>
      <c r="K49" s="12" t="inlineStr">
        <is>
          <t>ExactStructured</t>
        </is>
      </c>
      <c r="L49" s="12" t="inlineStr">
        <is>
          <t>ExactRelationship</t>
        </is>
      </c>
      <c r="M49" s="12" t="inlineStr">
        <is>
          <t>encounter_enemy_slots:slot-042</t>
        </is>
      </c>
      <c r="N49" s="12" t="inlineStr">
        <is>
          <t>turnbasedgamedata:ExcelOutput/StageConfig.json:StageID=30123061;wave=1;slot=Monster1</t>
        </is>
      </c>
      <c r="O49" s="12" t="inlineStr">
        <is>
          <t>enemy-slot|ordinary|wave-1</t>
        </is>
      </c>
      <c r="P49" s="12" t="inlineStr">
        <is>
          <t>{"approximations":[],"coverage_state":"DataReady","encounter_id":"encounter.30123061","enemy_variant_id":"enemy-variant.1023020","evidence_quality":"ExactStructured","evidence_refs":[{"evidence_sha256":"a2905a568b7f17c87454a1e9ea37ddab9982c2371ca3edd9d2cba636facdb592","game_version":"4.4","id":"turnbasedgamedata:ExcelOutput/StageConfig.json:StageID=30123061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30123061;wave=1;slot=Monster1"}],"game_version":"4.4","id":"enemy-slot.042","kind":"EnemySlot","mechanism_quality":"ExactRelationship","name_en":"Enemy slot 042","name_zh_cn":"敌方槽位042","order_key":"30123061:01:01","ownership":"MemoryOfChaos","runtime_executable":false,"schema_revision":"starclock.memory-of-chaos-row.v1","slot_index":1,"slot_name":"Monster1","source_record_ids":["encounter_enemy_slots:slot-042"],"summary_en":"Places enemy variant 1023020 in Monster1 of wave 1 for encounter 30123061.","summary_zh_cn":"在遭遇30123061第1波的Monster1放置敌人变体1023020。","tags":["enemy-slot","ordinary","wave-1"],"upstream_enemy_variant_id":1023020,"upstream_stage_config_id":30123061,"wave_id":"wave.30123061.1","wave_index":1}</t>
        </is>
      </c>
      <c r="Q49" s="12" t="b">
        <v>0</v>
      </c>
      <c r="R49" s="12" t="n">
        <v>1</v>
      </c>
      <c r="S49" s="12" t="n">
        <v>21</v>
      </c>
      <c r="T49" s="12" t="n">
        <v>7</v>
      </c>
    </row>
    <row r="50" ht="38" customHeight="1">
      <c r="A50" s="11" t="n"/>
      <c r="B50" s="11" t="n">
        <v>43</v>
      </c>
      <c r="C50" s="11" t="inlineStr">
        <is>
          <t>enemy-slot.043</t>
        </is>
      </c>
      <c r="D50" s="11" t="n">
        <v>43</v>
      </c>
      <c r="E50" s="11" t="inlineStr">
        <is>
          <t>Enemy slot 043</t>
        </is>
      </c>
      <c r="F50" s="11" t="inlineStr">
        <is>
          <t>敌方槽位043</t>
        </is>
      </c>
      <c r="G50" s="11" t="inlineStr">
        <is>
          <t>Places enemy variant 1023020 in Monster0 of wave 2 for encounter 30123061.</t>
        </is>
      </c>
      <c r="H50" s="11" t="inlineStr">
        <is>
          <t>在遭遇30123061第2波的Monster0放置敌人变体1023020。</t>
        </is>
      </c>
      <c r="I50" s="11" t="inlineStr">
        <is>
          <t>MemoryOfChaos</t>
        </is>
      </c>
      <c r="J50" s="11" t="inlineStr">
        <is>
          <t>DataReady</t>
        </is>
      </c>
      <c r="K50" s="11" t="inlineStr">
        <is>
          <t>ExactStructured</t>
        </is>
      </c>
      <c r="L50" s="11" t="inlineStr">
        <is>
          <t>ExactRelationship</t>
        </is>
      </c>
      <c r="M50" s="11" t="inlineStr">
        <is>
          <t>encounter_enemy_slots:slot-043</t>
        </is>
      </c>
      <c r="N50" s="11" t="inlineStr">
        <is>
          <t>turnbasedgamedata:ExcelOutput/StageConfig.json:StageID=30123061;wave=2;slot=Monster0</t>
        </is>
      </c>
      <c r="O50" s="11" t="inlineStr">
        <is>
          <t>enemy-slot|ordinary|wave-2</t>
        </is>
      </c>
      <c r="P50" s="11" t="inlineStr">
        <is>
          <t>{"approximations":[],"coverage_state":"DataReady","encounter_id":"encounter.30123061","enemy_variant_id":"enemy-variant.1023020","evidence_quality":"ExactStructured","evidence_refs":[{"evidence_sha256":"a9341791575e110c8e562464ad961c0f18a05d89e23328cf202452d83b999780","game_version":"4.4","id":"turnbasedgamedata:ExcelOutput/StageConfig.json:StageID=30123061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30123061;wave=2;slot=Monster0"}],"game_version":"4.4","id":"enemy-slot.043","kind":"EnemySlot","mechanism_quality":"ExactRelationship","name_en":"Enemy slot 043","name_zh_cn":"敌方槽位043","order_key":"30123061:02:00","ownership":"MemoryOfChaos","runtime_executable":false,"schema_revision":"starclock.memory-of-chaos-row.v1","slot_index":0,"slot_name":"Monster0","source_record_ids":["encounter_enemy_slots:slot-043"],"summary_en":"Places enemy variant 1023020 in Monster0 of wave 2 for encounter 30123061.","summary_zh_cn":"在遭遇30123061第2波的Monster0放置敌人变体1023020。","tags":["enemy-slot","ordinary","wave-2"],"upstream_enemy_variant_id":1023020,"upstream_stage_config_id":30123061,"wave_id":"wave.30123061.2","wave_index":2}</t>
        </is>
      </c>
      <c r="Q50" s="11" t="b">
        <v>0</v>
      </c>
      <c r="R50" s="11" t="n">
        <v>1</v>
      </c>
      <c r="S50" s="11" t="n">
        <v>22</v>
      </c>
      <c r="T50" s="11" t="n">
        <v>7</v>
      </c>
    </row>
    <row r="51" ht="38" customHeight="1">
      <c r="A51" s="12" t="n"/>
      <c r="B51" s="12" t="n">
        <v>44</v>
      </c>
      <c r="C51" s="12" t="inlineStr">
        <is>
          <t>enemy-slot.044</t>
        </is>
      </c>
      <c r="D51" s="12" t="n">
        <v>44</v>
      </c>
      <c r="E51" s="12" t="inlineStr">
        <is>
          <t>Enemy slot 044</t>
        </is>
      </c>
      <c r="F51" s="12" t="inlineStr">
        <is>
          <t>敌方槽位044</t>
        </is>
      </c>
      <c r="G51" s="12" t="inlineStr">
        <is>
          <t>Places enemy variant 8003030 in Monster1 of wave 2 for encounter 30123061.</t>
        </is>
      </c>
      <c r="H51" s="12" t="inlineStr">
        <is>
          <t>在遭遇30123061第2波的Monster1放置敌人变体8003030。</t>
        </is>
      </c>
      <c r="I51" s="12" t="inlineStr">
        <is>
          <t>MemoryOfChaos</t>
        </is>
      </c>
      <c r="J51" s="12" t="inlineStr">
        <is>
          <t>DataReady</t>
        </is>
      </c>
      <c r="K51" s="12" t="inlineStr">
        <is>
          <t>ExactStructured</t>
        </is>
      </c>
      <c r="L51" s="12" t="inlineStr">
        <is>
          <t>ExactRelationship</t>
        </is>
      </c>
      <c r="M51" s="12" t="inlineStr">
        <is>
          <t>encounter_enemy_slots:slot-044</t>
        </is>
      </c>
      <c r="N51" s="12" t="inlineStr">
        <is>
          <t>turnbasedgamedata:ExcelOutput/StageConfig.json:StageID=30123061;wave=2;slot=Monster1</t>
        </is>
      </c>
      <c r="O51" s="12" t="inlineStr">
        <is>
          <t>enemy-slot|ordinary|wave-2</t>
        </is>
      </c>
      <c r="P51" s="12" t="inlineStr">
        <is>
          <t>{"approximations":[],"coverage_state":"DataReady","encounter_id":"encounter.30123061","enemy_variant_id":"enemy-variant.8003030","evidence_quality":"ExactStructured","evidence_refs":[{"evidence_sha256":"950d0d6dfa425fe86813871162ba6fce8972a23910d8c4f4240b998787f32b0d","game_version":"4.4","id":"turnbasedgamedata:ExcelOutput/StageConfig.json:StageID=30123061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30123061;wave=2;slot=Monster1"}],"game_version":"4.4","id":"enemy-slot.044","kind":"EnemySlot","mechanism_quality":"ExactRelationship","name_en":"Enemy slot 044","name_zh_cn":"敌方槽位044","order_key":"30123061:02:01","ownership":"MemoryOfChaos","runtime_executable":false,"schema_revision":"starclock.memory-of-chaos-row.v1","slot_index":1,"slot_name":"Monster1","source_record_ids":["encounter_enemy_slots:slot-044"],"summary_en":"Places enemy variant 8003030 in Monster1 of wave 2 for encounter 30123061.","summary_zh_cn":"在遭遇30123061第2波的Monster1放置敌人变体8003030。","tags":["enemy-slot","ordinary","wave-2"],"upstream_enemy_variant_id":8003030,"upstream_stage_config_id":30123061,"wave_id":"wave.30123061.2","wave_index":2}</t>
        </is>
      </c>
      <c r="Q51" s="12" t="b">
        <v>0</v>
      </c>
      <c r="R51" s="12" t="n">
        <v>1</v>
      </c>
      <c r="S51" s="12" t="n">
        <v>22</v>
      </c>
      <c r="T51" s="12" t="n">
        <v>38</v>
      </c>
    </row>
    <row r="52" ht="38" customHeight="1">
      <c r="A52" s="11" t="n"/>
      <c r="B52" s="11" t="n">
        <v>45</v>
      </c>
      <c r="C52" s="11" t="inlineStr">
        <is>
          <t>enemy-slot.045</t>
        </is>
      </c>
      <c r="D52" s="11" t="n">
        <v>45</v>
      </c>
      <c r="E52" s="11" t="inlineStr">
        <is>
          <t>Enemy slot 045</t>
        </is>
      </c>
      <c r="F52" s="11" t="inlineStr">
        <is>
          <t>敌方槽位045</t>
        </is>
      </c>
      <c r="G52" s="11" t="inlineStr">
        <is>
          <t>Places enemy variant 2013020 in Monster0 of wave 1 for encounter 30123062.</t>
        </is>
      </c>
      <c r="H52" s="11" t="inlineStr">
        <is>
          <t>在遭遇30123062第1波的Monster0放置敌人变体2013020。</t>
        </is>
      </c>
      <c r="I52" s="11" t="inlineStr">
        <is>
          <t>MemoryOfChaos</t>
        </is>
      </c>
      <c r="J52" s="11" t="inlineStr">
        <is>
          <t>DataReady</t>
        </is>
      </c>
      <c r="K52" s="11" t="inlineStr">
        <is>
          <t>ExactStructured</t>
        </is>
      </c>
      <c r="L52" s="11" t="inlineStr">
        <is>
          <t>ExactRelationship</t>
        </is>
      </c>
      <c r="M52" s="11" t="inlineStr">
        <is>
          <t>encounter_enemy_slots:slot-045</t>
        </is>
      </c>
      <c r="N52" s="11" t="inlineStr">
        <is>
          <t>turnbasedgamedata:ExcelOutput/StageConfig.json:StageID=30123062;wave=1;slot=Monster0</t>
        </is>
      </c>
      <c r="O52" s="11" t="inlineStr">
        <is>
          <t>enemy-slot|ordinary|wave-1</t>
        </is>
      </c>
      <c r="P52" s="11" t="inlineStr">
        <is>
          <t>{"approximations":[],"coverage_state":"DataReady","encounter_id":"encounter.30123062","enemy_variant_id":"enemy-variant.2013020","evidence_quality":"ExactStructured","evidence_refs":[{"evidence_sha256":"9337e893dc302ab7bb4452a1b51e853469e5770f8672acbfcd0522e43441f78a","game_version":"4.4","id":"turnbasedgamedata:ExcelOutput/StageConfig.json:StageID=30123062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30123062;wave=1;slot=Monster0"}],"game_version":"4.4","id":"enemy-slot.045","kind":"EnemySlot","mechanism_quality":"ExactRelationship","name_en":"Enemy slot 045","name_zh_cn":"敌方槽位045","order_key":"30123062:01:00","ownership":"MemoryOfChaos","runtime_executable":false,"schema_revision":"starclock.memory-of-chaos-row.v1","slot_index":0,"slot_name":"Monster0","source_record_ids":["encounter_enemy_slots:slot-045"],"summary_en":"Places enemy variant 2013020 in Monster0 of wave 1 for encounter 30123062.","summary_zh_cn":"在遭遇30123062第1波的Monster0放置敌人变体2013020。","tags":["enemy-slot","ordinary","wave-1"],"upstream_enemy_variant_id":2013020,"upstream_stage_config_id":30123062,"wave_id":"wave.30123062.1","wave_index":1}</t>
        </is>
      </c>
      <c r="Q52" s="11" t="b">
        <v>0</v>
      </c>
      <c r="R52" s="11" t="n">
        <v>1</v>
      </c>
      <c r="S52" s="11" t="n">
        <v>23</v>
      </c>
      <c r="T52" s="11" t="n">
        <v>8</v>
      </c>
    </row>
    <row r="53" ht="38" customHeight="1">
      <c r="A53" s="12" t="n"/>
      <c r="B53" s="12" t="n">
        <v>46</v>
      </c>
      <c r="C53" s="12" t="inlineStr">
        <is>
          <t>enemy-slot.046</t>
        </is>
      </c>
      <c r="D53" s="12" t="n">
        <v>46</v>
      </c>
      <c r="E53" s="12" t="inlineStr">
        <is>
          <t>Enemy slot 046</t>
        </is>
      </c>
      <c r="F53" s="12" t="inlineStr">
        <is>
          <t>敌方槽位046</t>
        </is>
      </c>
      <c r="G53" s="12" t="inlineStr">
        <is>
          <t>Places enemy variant 8013010 in Monster1 of wave 1 for encounter 30123062.</t>
        </is>
      </c>
      <c r="H53" s="12" t="inlineStr">
        <is>
          <t>在遭遇30123062第1波的Monster1放置敌人变体8013010。</t>
        </is>
      </c>
      <c r="I53" s="12" t="inlineStr">
        <is>
          <t>MemoryOfChaos</t>
        </is>
      </c>
      <c r="J53" s="12" t="inlineStr">
        <is>
          <t>DataReady</t>
        </is>
      </c>
      <c r="K53" s="12" t="inlineStr">
        <is>
          <t>ExactStructured</t>
        </is>
      </c>
      <c r="L53" s="12" t="inlineStr">
        <is>
          <t>ExactRelationship</t>
        </is>
      </c>
      <c r="M53" s="12" t="inlineStr">
        <is>
          <t>encounter_enemy_slots:slot-046</t>
        </is>
      </c>
      <c r="N53" s="12" t="inlineStr">
        <is>
          <t>turnbasedgamedata:ExcelOutput/StageConfig.json:StageID=30123062;wave=1;slot=Monster1</t>
        </is>
      </c>
      <c r="O53" s="12" t="inlineStr">
        <is>
          <t>enemy-slot|ordinary|wave-1</t>
        </is>
      </c>
      <c r="P53" s="12" t="inlineStr">
        <is>
          <t>{"approximations":[],"coverage_state":"DataReady","encounter_id":"encounter.30123062","enemy_variant_id":"enemy-variant.8013010","evidence_quality":"ExactStructured","evidence_refs":[{"evidence_sha256":"47e8affe63a858895d09a7f466be39aa9df27de91fbe8670d6f440946dec5ae0","game_version":"4.4","id":"turnbasedgamedata:ExcelOutput/StageConfig.json:StageID=30123062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30123062;wave=1;slot=Monster1"}],"game_version":"4.4","id":"enemy-slot.046","kind":"EnemySlot","mechanism_quality":"ExactRelationship","name_en":"Enemy slot 046","name_zh_cn":"敌方槽位046","order_key":"30123062:01:01","ownership":"MemoryOfChaos","runtime_executable":false,"schema_revision":"starclock.memory-of-chaos-row.v1","slot_index":1,"slot_name":"Monster1","source_record_ids":["encounter_enemy_slots:slot-046"],"summary_en":"Places enemy variant 8013010 in Monster1 of wave 1 for encounter 30123062.","summary_zh_cn":"在遭遇30123062第1波的Monster1放置敌人变体8013010。","tags":["enemy-slot","ordinary","wave-1"],"upstream_enemy_variant_id":8013010,"upstream_stage_config_id":30123062,"wave_id":"wave.30123062.1","wave_index":1}</t>
        </is>
      </c>
      <c r="Q53" s="12" t="b">
        <v>0</v>
      </c>
      <c r="R53" s="12" t="n">
        <v>1</v>
      </c>
      <c r="S53" s="12" t="n">
        <v>23</v>
      </c>
      <c r="T53" s="12" t="n">
        <v>41</v>
      </c>
    </row>
    <row r="54" ht="38" customHeight="1">
      <c r="A54" s="11" t="n"/>
      <c r="B54" s="11" t="n">
        <v>47</v>
      </c>
      <c r="C54" s="11" t="inlineStr">
        <is>
          <t>enemy-slot.047</t>
        </is>
      </c>
      <c r="D54" s="11" t="n">
        <v>47</v>
      </c>
      <c r="E54" s="11" t="inlineStr">
        <is>
          <t>Enemy slot 047</t>
        </is>
      </c>
      <c r="F54" s="11" t="inlineStr">
        <is>
          <t>敌方槽位047</t>
        </is>
      </c>
      <c r="G54" s="11" t="inlineStr">
        <is>
          <t>Places enemy variant 2013020 in Monster0 of wave 2 for encounter 30123062.</t>
        </is>
      </c>
      <c r="H54" s="11" t="inlineStr">
        <is>
          <t>在遭遇30123062第2波的Monster0放置敌人变体2013020。</t>
        </is>
      </c>
      <c r="I54" s="11" t="inlineStr">
        <is>
          <t>MemoryOfChaos</t>
        </is>
      </c>
      <c r="J54" s="11" t="inlineStr">
        <is>
          <t>DataReady</t>
        </is>
      </c>
      <c r="K54" s="11" t="inlineStr">
        <is>
          <t>ExactStructured</t>
        </is>
      </c>
      <c r="L54" s="11" t="inlineStr">
        <is>
          <t>ExactRelationship</t>
        </is>
      </c>
      <c r="M54" s="11" t="inlineStr">
        <is>
          <t>encounter_enemy_slots:slot-047</t>
        </is>
      </c>
      <c r="N54" s="11" t="inlineStr">
        <is>
          <t>turnbasedgamedata:ExcelOutput/StageConfig.json:StageID=30123062;wave=2;slot=Monster0</t>
        </is>
      </c>
      <c r="O54" s="11" t="inlineStr">
        <is>
          <t>enemy-slot|ordinary|wave-2</t>
        </is>
      </c>
      <c r="P54" s="11" t="inlineStr">
        <is>
          <t>{"approximations":[],"coverage_state":"DataReady","encounter_id":"encounter.30123062","enemy_variant_id":"enemy-variant.2013020","evidence_quality":"ExactStructured","evidence_refs":[{"evidence_sha256":"afb8d30bf3c0447df9a7385c8436922de3e2d1b412c57e1a17e035e627e263e8","game_version":"4.4","id":"turnbasedgamedata:ExcelOutput/StageConfig.json:StageID=30123062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30123062;wave=2;slot=Monster0"}],"game_version":"4.4","id":"enemy-slot.047","kind":"EnemySlot","mechanism_quality":"ExactRelationship","name_en":"Enemy slot 047","name_zh_cn":"敌方槽位047","order_key":"30123062:02:00","ownership":"MemoryOfChaos","runtime_executable":false,"schema_revision":"starclock.memory-of-chaos-row.v1","slot_index":0,"slot_name":"Monster0","source_record_ids":["encounter_enemy_slots:slot-047"],"summary_en":"Places enemy variant 2013020 in Monster0 of wave 2 for encounter 30123062.","summary_zh_cn":"在遭遇30123062第2波的Monster0放置敌人变体2013020。","tags":["enemy-slot","ordinary","wave-2"],"upstream_enemy_variant_id":2013020,"upstream_stage_config_id":30123062,"wave_id":"wave.30123062.2","wave_index":2}</t>
        </is>
      </c>
      <c r="Q54" s="11" t="b">
        <v>0</v>
      </c>
      <c r="R54" s="11" t="n">
        <v>1</v>
      </c>
      <c r="S54" s="11" t="n">
        <v>24</v>
      </c>
      <c r="T54" s="11" t="n">
        <v>8</v>
      </c>
    </row>
    <row r="55" ht="38" customHeight="1">
      <c r="A55" s="12" t="n"/>
      <c r="B55" s="12" t="n">
        <v>48</v>
      </c>
      <c r="C55" s="12" t="inlineStr">
        <is>
          <t>enemy-slot.048</t>
        </is>
      </c>
      <c r="D55" s="12" t="n">
        <v>48</v>
      </c>
      <c r="E55" s="12" t="inlineStr">
        <is>
          <t>Enemy slot 048</t>
        </is>
      </c>
      <c r="F55" s="12" t="inlineStr">
        <is>
          <t>敌方槽位048</t>
        </is>
      </c>
      <c r="G55" s="12" t="inlineStr">
        <is>
          <t>Places enemy variant 8013010 in Monster1 of wave 2 for encounter 30123062.</t>
        </is>
      </c>
      <c r="H55" s="12" t="inlineStr">
        <is>
          <t>在遭遇30123062第2波的Monster1放置敌人变体8013010。</t>
        </is>
      </c>
      <c r="I55" s="12" t="inlineStr">
        <is>
          <t>MemoryOfChaos</t>
        </is>
      </c>
      <c r="J55" s="12" t="inlineStr">
        <is>
          <t>DataReady</t>
        </is>
      </c>
      <c r="K55" s="12" t="inlineStr">
        <is>
          <t>ExactStructured</t>
        </is>
      </c>
      <c r="L55" s="12" t="inlineStr">
        <is>
          <t>ExactRelationship</t>
        </is>
      </c>
      <c r="M55" s="12" t="inlineStr">
        <is>
          <t>encounter_enemy_slots:slot-048</t>
        </is>
      </c>
      <c r="N55" s="12" t="inlineStr">
        <is>
          <t>turnbasedgamedata:ExcelOutput/StageConfig.json:StageID=30123062;wave=2;slot=Monster1</t>
        </is>
      </c>
      <c r="O55" s="12" t="inlineStr">
        <is>
          <t>enemy-slot|ordinary|wave-2</t>
        </is>
      </c>
      <c r="P55" s="12" t="inlineStr">
        <is>
          <t>{"approximations":[],"coverage_state":"DataReady","encounter_id":"encounter.30123062","enemy_variant_id":"enemy-variant.8013010","evidence_quality":"ExactStructured","evidence_refs":[{"evidence_sha256":"280b1b9fd8026cdaeb11bf6e95ad21d1d251c497cb83e2f854828040cec96280","game_version":"4.4","id":"turnbasedgamedata:ExcelOutput/StageConfig.json:StageID=30123062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30123062;wave=2;slot=Monster1"}],"game_version":"4.4","id":"enemy-slot.048","kind":"EnemySlot","mechanism_quality":"ExactRelationship","name_en":"Enemy slot 048","name_zh_cn":"敌方槽位048","order_key":"30123062:02:01","ownership":"MemoryOfChaos","runtime_executable":false,"schema_revision":"starclock.memory-of-chaos-row.v1","slot_index":1,"slot_name":"Monster1","source_record_ids":["encounter_enemy_slots:slot-048"],"summary_en":"Places enemy variant 8013010 in Monster1 of wave 2 for encounter 30123062.","summary_zh_cn":"在遭遇30123062第2波的Monster1放置敌人变体8013010。","tags":["enemy-slot","ordinary","wave-2"],"upstream_enemy_variant_id":8013010,"upstream_stage_config_id":30123062,"wave_id":"wave.30123062.2","wave_index":2}</t>
        </is>
      </c>
      <c r="Q55" s="12" t="b">
        <v>0</v>
      </c>
      <c r="R55" s="12" t="n">
        <v>1</v>
      </c>
      <c r="S55" s="12" t="n">
        <v>24</v>
      </c>
      <c r="T55" s="12" t="n">
        <v>41</v>
      </c>
    </row>
    <row r="56" ht="38" customHeight="1">
      <c r="A56" s="11" t="n"/>
      <c r="B56" s="11" t="n">
        <v>49</v>
      </c>
      <c r="C56" s="11" t="inlineStr">
        <is>
          <t>enemy-slot.049</t>
        </is>
      </c>
      <c r="D56" s="11" t="n">
        <v>49</v>
      </c>
      <c r="E56" s="11" t="inlineStr">
        <is>
          <t>Enemy slot 049</t>
        </is>
      </c>
      <c r="F56" s="11" t="inlineStr">
        <is>
          <t>敌方槽位049</t>
        </is>
      </c>
      <c r="G56" s="11" t="inlineStr">
        <is>
          <t>Places enemy variant 3003020 in Monster0 of wave 1 for encounter 30123071.</t>
        </is>
      </c>
      <c r="H56" s="11" t="inlineStr">
        <is>
          <t>在遭遇30123071第1波的Monster0放置敌人变体3003020。</t>
        </is>
      </c>
      <c r="I56" s="11" t="inlineStr">
        <is>
          <t>MemoryOfChaos</t>
        </is>
      </c>
      <c r="J56" s="11" t="inlineStr">
        <is>
          <t>DataReady</t>
        </is>
      </c>
      <c r="K56" s="11" t="inlineStr">
        <is>
          <t>ExactStructured</t>
        </is>
      </c>
      <c r="L56" s="11" t="inlineStr">
        <is>
          <t>ExactRelationship</t>
        </is>
      </c>
      <c r="M56" s="11" t="inlineStr">
        <is>
          <t>encounter_enemy_slots:slot-049</t>
        </is>
      </c>
      <c r="N56" s="11" t="inlineStr">
        <is>
          <t>turnbasedgamedata:ExcelOutput/StageConfig.json:StageID=30123071;wave=1;slot=Monster0</t>
        </is>
      </c>
      <c r="O56" s="11" t="inlineStr">
        <is>
          <t>enemy-slot|ordinary|wave-1</t>
        </is>
      </c>
      <c r="P56" s="11" t="inlineStr">
        <is>
          <t>{"approximations":[],"coverage_state":"DataReady","encounter_id":"encounter.30123071","enemy_variant_id":"enemy-variant.3003020","evidence_quality":"ExactStructured","evidence_refs":[{"evidence_sha256":"6389214462fe481e7a9ac00af56b9598a3418f0c196ddd7637efa9befb8abe57","game_version":"4.4","id":"turnbasedgamedata:ExcelOutput/StageConfig.json:StageID=30123071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30123071;wave=1;slot=Monster0"}],"game_version":"4.4","id":"enemy-slot.049","kind":"EnemySlot","mechanism_quality":"ExactRelationship","name_en":"Enemy slot 049","name_zh_cn":"敌方槽位049","order_key":"30123071:01:00","ownership":"MemoryOfChaos","runtime_executable":false,"schema_revision":"starclock.memory-of-chaos-row.v1","slot_index":0,"slot_name":"Monster0","source_record_ids":["encounter_enemy_slots:slot-049"],"summary_en":"Places enemy variant 3003020 in Monster0 of wave 1 for encounter 30123071.","summary_zh_cn":"在遭遇30123071第1波的Monster0放置敌人变体3003020。","tags":["enemy-slot","ordinary","wave-1"],"upstream_enemy_variant_id":3003020,"upstream_stage_config_id":30123071,"wave_id":"wave.30123071.1","wave_index":1}</t>
        </is>
      </c>
      <c r="Q56" s="11" t="b">
        <v>0</v>
      </c>
      <c r="R56" s="11" t="n">
        <v>1</v>
      </c>
      <c r="S56" s="11" t="n">
        <v>25</v>
      </c>
      <c r="T56" s="11" t="n">
        <v>16</v>
      </c>
    </row>
    <row r="57" ht="38" customHeight="1">
      <c r="A57" s="12" t="n"/>
      <c r="B57" s="12" t="n">
        <v>50</v>
      </c>
      <c r="C57" s="12" t="inlineStr">
        <is>
          <t>enemy-slot.050</t>
        </is>
      </c>
      <c r="D57" s="12" t="n">
        <v>50</v>
      </c>
      <c r="E57" s="12" t="inlineStr">
        <is>
          <t>Enemy slot 050</t>
        </is>
      </c>
      <c r="F57" s="12" t="inlineStr">
        <is>
          <t>敌方槽位050</t>
        </is>
      </c>
      <c r="G57" s="12" t="inlineStr">
        <is>
          <t>Places enemy variant 3003020 in Monster0 of wave 2 for encounter 30123071.</t>
        </is>
      </c>
      <c r="H57" s="12" t="inlineStr">
        <is>
          <t>在遭遇30123071第2波的Monster0放置敌人变体3003020。</t>
        </is>
      </c>
      <c r="I57" s="12" t="inlineStr">
        <is>
          <t>MemoryOfChaos</t>
        </is>
      </c>
      <c r="J57" s="12" t="inlineStr">
        <is>
          <t>DataReady</t>
        </is>
      </c>
      <c r="K57" s="12" t="inlineStr">
        <is>
          <t>ExactStructured</t>
        </is>
      </c>
      <c r="L57" s="12" t="inlineStr">
        <is>
          <t>ExactRelationship</t>
        </is>
      </c>
      <c r="M57" s="12" t="inlineStr">
        <is>
          <t>encounter_enemy_slots:slot-050</t>
        </is>
      </c>
      <c r="N57" s="12" t="inlineStr">
        <is>
          <t>turnbasedgamedata:ExcelOutput/StageConfig.json:StageID=30123071;wave=2;slot=Monster0</t>
        </is>
      </c>
      <c r="O57" s="12" t="inlineStr">
        <is>
          <t>enemy-slot|ordinary|wave-2</t>
        </is>
      </c>
      <c r="P57" s="12" t="inlineStr">
        <is>
          <t>{"approximations":[],"coverage_state":"DataReady","encounter_id":"encounter.30123071","enemy_variant_id":"enemy-variant.3003020","evidence_quality":"ExactStructured","evidence_refs":[{"evidence_sha256":"2ca1c696e54f2a108f0c173be497a37d3ce9e2f1ea0cd157528a1c1742c03f63","game_version":"4.4","id":"turnbasedgamedata:ExcelOutput/StageConfig.json:StageID=30123071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30123071;wave=2;slot=Monster0"}],"game_version":"4.4","id":"enemy-slot.050","kind":"EnemySlot","mechanism_quality":"ExactRelationship","name_en":"Enemy slot 050","name_zh_cn":"敌方槽位050","order_key":"30123071:02:00","ownership":"MemoryOfChaos","runtime_executable":false,"schema_revision":"starclock.memory-of-chaos-row.v1","slot_index":0,"slot_name":"Monster0","source_record_ids":["encounter_enemy_slots:slot-050"],"summary_en":"Places enemy variant 3003020 in Monster0 of wave 2 for encounter 30123071.","summary_zh_cn":"在遭遇30123071第2波的Monster0放置敌人变体3003020。","tags":["enemy-slot","ordinary","wave-2"],"upstream_enemy_variant_id":3003020,"upstream_stage_config_id":30123071,"wave_id":"wave.30123071.2","wave_index":2}</t>
        </is>
      </c>
      <c r="Q57" s="12" t="b">
        <v>0</v>
      </c>
      <c r="R57" s="12" t="n">
        <v>1</v>
      </c>
      <c r="S57" s="12" t="n">
        <v>26</v>
      </c>
      <c r="T57" s="12" t="n">
        <v>16</v>
      </c>
    </row>
    <row r="58" ht="38" customHeight="1">
      <c r="A58" s="11" t="n"/>
      <c r="B58" s="11" t="n">
        <v>51</v>
      </c>
      <c r="C58" s="11" t="inlineStr">
        <is>
          <t>enemy-slot.051</t>
        </is>
      </c>
      <c r="D58" s="11" t="n">
        <v>51</v>
      </c>
      <c r="E58" s="11" t="inlineStr">
        <is>
          <t>Enemy slot 051</t>
        </is>
      </c>
      <c r="F58" s="11" t="inlineStr">
        <is>
          <t>敌方槽位051</t>
        </is>
      </c>
      <c r="G58" s="11" t="inlineStr">
        <is>
          <t>Places enemy variant 5013010 in Monster1 of wave 2 for encounter 30123071.</t>
        </is>
      </c>
      <c r="H58" s="11" t="inlineStr">
        <is>
          <t>在遭遇30123071第2波的Monster1放置敌人变体5013010。</t>
        </is>
      </c>
      <c r="I58" s="11" t="inlineStr">
        <is>
          <t>MemoryOfChaos</t>
        </is>
      </c>
      <c r="J58" s="11" t="inlineStr">
        <is>
          <t>DataReady</t>
        </is>
      </c>
      <c r="K58" s="11" t="inlineStr">
        <is>
          <t>ExactStructured</t>
        </is>
      </c>
      <c r="L58" s="11" t="inlineStr">
        <is>
          <t>ExactRelationship</t>
        </is>
      </c>
      <c r="M58" s="11" t="inlineStr">
        <is>
          <t>encounter_enemy_slots:slot-051</t>
        </is>
      </c>
      <c r="N58" s="11" t="inlineStr">
        <is>
          <t>turnbasedgamedata:ExcelOutput/StageConfig.json:StageID=30123071;wave=2;slot=Monster1</t>
        </is>
      </c>
      <c r="O58" s="11" t="inlineStr">
        <is>
          <t>enemy-slot|ordinary|wave-2</t>
        </is>
      </c>
      <c r="P58" s="11" t="inlineStr">
        <is>
          <t>{"approximations":[],"coverage_state":"DataReady","encounter_id":"encounter.30123071","enemy_variant_id":"enemy-variant.5013010","evidence_quality":"ExactStructured","evidence_refs":[{"evidence_sha256":"d8e5057bca60a0a9cfcb1e02e7c08962007739354461dd0326b218071949812e","game_version":"4.4","id":"turnbasedgamedata:ExcelOutput/StageConfig.json:StageID=30123071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30123071;wave=2;slot=Monster1"}],"game_version":"4.4","id":"enemy-slot.051","kind":"EnemySlot","mechanism_quality":"ExactRelationship","name_en":"Enemy slot 051","name_zh_cn":"敌方槽位051","order_key":"30123071:02:01","ownership":"MemoryOfChaos","runtime_executable":false,"schema_revision":"starclock.memory-of-chaos-row.v1","slot_index":1,"slot_name":"Monster1","source_record_ids":["encounter_enemy_slots:slot-051"],"summary_en":"Places enemy variant 5013010 in Monster1 of wave 2 for encounter 30123071.","summary_zh_cn":"在遭遇30123071第2波的Monster1放置敌人变体5013010。","tags":["enemy-slot","ordinary","wave-2"],"upstream_enemy_variant_id":5013010,"upstream_stage_config_id":30123071,"wave_id":"wave.30123071.2","wave_index":2}</t>
        </is>
      </c>
      <c r="Q58" s="11" t="b">
        <v>0</v>
      </c>
      <c r="R58" s="11" t="n">
        <v>1</v>
      </c>
      <c r="S58" s="11" t="n">
        <v>26</v>
      </c>
      <c r="T58" s="11" t="n">
        <v>28</v>
      </c>
    </row>
    <row r="59" ht="38" customHeight="1">
      <c r="A59" s="12" t="n"/>
      <c r="B59" s="12" t="n">
        <v>52</v>
      </c>
      <c r="C59" s="12" t="inlineStr">
        <is>
          <t>enemy-slot.052</t>
        </is>
      </c>
      <c r="D59" s="12" t="n">
        <v>52</v>
      </c>
      <c r="E59" s="12" t="inlineStr">
        <is>
          <t>Enemy slot 052</t>
        </is>
      </c>
      <c r="F59" s="12" t="inlineStr">
        <is>
          <t>敌方槽位052</t>
        </is>
      </c>
      <c r="G59" s="12" t="inlineStr">
        <is>
          <t>Places enemy variant 2023010 in Monster0 of wave 1 for encounter 30123072.</t>
        </is>
      </c>
      <c r="H59" s="12" t="inlineStr">
        <is>
          <t>在遭遇30123072第1波的Monster0放置敌人变体2023010。</t>
        </is>
      </c>
      <c r="I59" s="12" t="inlineStr">
        <is>
          <t>MemoryOfChaos</t>
        </is>
      </c>
      <c r="J59" s="12" t="inlineStr">
        <is>
          <t>DataReady</t>
        </is>
      </c>
      <c r="K59" s="12" t="inlineStr">
        <is>
          <t>ExactStructured</t>
        </is>
      </c>
      <c r="L59" s="12" t="inlineStr">
        <is>
          <t>ExactRelationship</t>
        </is>
      </c>
      <c r="M59" s="12" t="inlineStr">
        <is>
          <t>encounter_enemy_slots:slot-052</t>
        </is>
      </c>
      <c r="N59" s="12" t="inlineStr">
        <is>
          <t>turnbasedgamedata:ExcelOutput/StageConfig.json:StageID=30123072;wave=1;slot=Monster0</t>
        </is>
      </c>
      <c r="O59" s="12" t="inlineStr">
        <is>
          <t>enemy-slot|ordinary|wave-1</t>
        </is>
      </c>
      <c r="P59" s="12" t="inlineStr">
        <is>
          <t>{"approximations":[],"coverage_state":"DataReady","encounter_id":"encounter.30123072","enemy_variant_id":"enemy-variant.2023010","evidence_quality":"ExactStructured","evidence_refs":[{"evidence_sha256":"6929be2d9fcf0918c0f744f15a7102ed8760986ff01c9bceb5fde0058d644ae8","game_version":"4.4","id":"turnbasedgamedata:ExcelOutput/StageConfig.json:StageID=30123072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30123072;wave=1;slot=Monster0"}],"game_version":"4.4","id":"enemy-slot.052","kind":"EnemySlot","mechanism_quality":"ExactRelationship","name_en":"Enemy slot 052","name_zh_cn":"敌方槽位052","order_key":"30123072:01:00","ownership":"MemoryOfChaos","runtime_executable":false,"schema_revision":"starclock.memory-of-chaos-row.v1","slot_index":0,"slot_name":"Monster0","source_record_ids":["encounter_enemy_slots:slot-052"],"summary_en":"Places enemy variant 2023010 in Monster0 of wave 1 for encounter 30123072.","summary_zh_cn":"在遭遇30123072第1波的Monster0放置敌人变体2023010。","tags":["enemy-slot","ordinary","wave-1"],"upstream_enemy_variant_id":2023010,"upstream_stage_config_id":30123072,"wave_id":"wave.30123072.1","wave_index":1}</t>
        </is>
      </c>
      <c r="Q59" s="12" t="b">
        <v>0</v>
      </c>
      <c r="R59" s="12" t="n">
        <v>1</v>
      </c>
      <c r="S59" s="12" t="n">
        <v>27</v>
      </c>
      <c r="T59" s="12" t="n">
        <v>9</v>
      </c>
    </row>
    <row r="60" ht="38" customHeight="1">
      <c r="A60" s="11" t="n"/>
      <c r="B60" s="11" t="n">
        <v>53</v>
      </c>
      <c r="C60" s="11" t="inlineStr">
        <is>
          <t>enemy-slot.053</t>
        </is>
      </c>
      <c r="D60" s="11" t="n">
        <v>53</v>
      </c>
      <c r="E60" s="11" t="inlineStr">
        <is>
          <t>Enemy slot 053</t>
        </is>
      </c>
      <c r="F60" s="11" t="inlineStr">
        <is>
          <t>敌方槽位053</t>
        </is>
      </c>
      <c r="G60" s="11" t="inlineStr">
        <is>
          <t>Places enemy variant 2023010 in Monster0 of wave 2 for encounter 30123072.</t>
        </is>
      </c>
      <c r="H60" s="11" t="inlineStr">
        <is>
          <t>在遭遇30123072第2波的Monster0放置敌人变体2023010。</t>
        </is>
      </c>
      <c r="I60" s="11" t="inlineStr">
        <is>
          <t>MemoryOfChaos</t>
        </is>
      </c>
      <c r="J60" s="11" t="inlineStr">
        <is>
          <t>DataReady</t>
        </is>
      </c>
      <c r="K60" s="11" t="inlineStr">
        <is>
          <t>ExactStructured</t>
        </is>
      </c>
      <c r="L60" s="11" t="inlineStr">
        <is>
          <t>ExactRelationship</t>
        </is>
      </c>
      <c r="M60" s="11" t="inlineStr">
        <is>
          <t>encounter_enemy_slots:slot-053</t>
        </is>
      </c>
      <c r="N60" s="11" t="inlineStr">
        <is>
          <t>turnbasedgamedata:ExcelOutput/StageConfig.json:StageID=30123072;wave=2;slot=Monster0</t>
        </is>
      </c>
      <c r="O60" s="11" t="inlineStr">
        <is>
          <t>enemy-slot|ordinary|wave-2</t>
        </is>
      </c>
      <c r="P60" s="11" t="inlineStr">
        <is>
          <t>{"approximations":[],"coverage_state":"DataReady","encounter_id":"encounter.30123072","enemy_variant_id":"enemy-variant.2023010","evidence_quality":"ExactStructured","evidence_refs":[{"evidence_sha256":"a2d73ba725f22414903f9fcd9881f5e294d6fe479fb511fa8d747b293640807b","game_version":"4.4","id":"turnbasedgamedata:ExcelOutput/StageConfig.json:StageID=30123072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30123072;wave=2;slot=Monster0"}],"game_version":"4.4","id":"enemy-slot.053","kind":"EnemySlot","mechanism_quality":"ExactRelationship","name_en":"Enemy slot 053","name_zh_cn":"敌方槽位053","order_key":"30123072:02:00","ownership":"MemoryOfChaos","runtime_executable":false,"schema_revision":"starclock.memory-of-chaos-row.v1","slot_index":0,"slot_name":"Monster0","source_record_ids":["encounter_enemy_slots:slot-053"],"summary_en":"Places enemy variant 2023010 in Monster0 of wave 2 for encounter 30123072.","summary_zh_cn":"在遭遇30123072第2波的Monster0放置敌人变体2023010。","tags":["enemy-slot","ordinary","wave-2"],"upstream_enemy_variant_id":2023010,"upstream_stage_config_id":30123072,"wave_id":"wave.30123072.2","wave_index":2}</t>
        </is>
      </c>
      <c r="Q60" s="11" t="b">
        <v>0</v>
      </c>
      <c r="R60" s="11" t="n">
        <v>1</v>
      </c>
      <c r="S60" s="11" t="n">
        <v>28</v>
      </c>
      <c r="T60" s="11" t="n">
        <v>9</v>
      </c>
    </row>
    <row r="61" ht="38" customHeight="1">
      <c r="A61" s="12" t="n"/>
      <c r="B61" s="12" t="n">
        <v>54</v>
      </c>
      <c r="C61" s="12" t="inlineStr">
        <is>
          <t>enemy-slot.054</t>
        </is>
      </c>
      <c r="D61" s="12" t="n">
        <v>54</v>
      </c>
      <c r="E61" s="12" t="inlineStr">
        <is>
          <t>Enemy slot 054</t>
        </is>
      </c>
      <c r="F61" s="12" t="inlineStr">
        <is>
          <t>敌方槽位054</t>
        </is>
      </c>
      <c r="G61" s="12" t="inlineStr">
        <is>
          <t>Places enemy variant 2023020 in Monster1 of wave 2 for encounter 30123072.</t>
        </is>
      </c>
      <c r="H61" s="12" t="inlineStr">
        <is>
          <t>在遭遇30123072第2波的Monster1放置敌人变体2023020。</t>
        </is>
      </c>
      <c r="I61" s="12" t="inlineStr">
        <is>
          <t>MemoryOfChaos</t>
        </is>
      </c>
      <c r="J61" s="12" t="inlineStr">
        <is>
          <t>DataReady</t>
        </is>
      </c>
      <c r="K61" s="12" t="inlineStr">
        <is>
          <t>ExactStructured</t>
        </is>
      </c>
      <c r="L61" s="12" t="inlineStr">
        <is>
          <t>ExactRelationship</t>
        </is>
      </c>
      <c r="M61" s="12" t="inlineStr">
        <is>
          <t>encounter_enemy_slots:slot-054</t>
        </is>
      </c>
      <c r="N61" s="12" t="inlineStr">
        <is>
          <t>turnbasedgamedata:ExcelOutput/StageConfig.json:StageID=30123072;wave=2;slot=Monster1</t>
        </is>
      </c>
      <c r="O61" s="12" t="inlineStr">
        <is>
          <t>enemy-slot|ordinary|wave-2</t>
        </is>
      </c>
      <c r="P61" s="12" t="inlineStr">
        <is>
          <t>{"approximations":[],"coverage_state":"DataReady","encounter_id":"encounter.30123072","enemy_variant_id":"enemy-variant.2023020","evidence_quality":"ExactStructured","evidence_refs":[{"evidence_sha256":"4494454537d0ba081d6007fe3dae5e84c380b2849137631e43261f5d36d0e6ee","game_version":"4.4","id":"turnbasedgamedata:ExcelOutput/StageConfig.json:StageID=30123072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30123072;wave=2;slot=Monster1"}],"game_version":"4.4","id":"enemy-slot.054","kind":"EnemySlot","mechanism_quality":"ExactRelationship","name_en":"Enemy slot 054","name_zh_cn":"敌方槽位054","order_key":"30123072:02:01","ownership":"MemoryOfChaos","runtime_executable":false,"schema_revision":"starclock.memory-of-chaos-row.v1","slot_index":1,"slot_name":"Monster1","source_record_ids":["encounter_enemy_slots:slot-054"],"summary_en":"Places enemy variant 2023020 in Monster1 of wave 2 for encounter 30123072.","summary_zh_cn":"在遭遇30123072第2波的Monster1放置敌人变体2023020。","tags":["enemy-slot","ordinary","wave-2"],"upstream_enemy_variant_id":2023020,"upstream_stage_config_id":30123072,"wave_id":"wave.30123072.2","wave_index":2}</t>
        </is>
      </c>
      <c r="Q61" s="12" t="b">
        <v>0</v>
      </c>
      <c r="R61" s="12" t="n">
        <v>1</v>
      </c>
      <c r="S61" s="12" t="n">
        <v>28</v>
      </c>
      <c r="T61" s="12" t="n">
        <v>10</v>
      </c>
    </row>
    <row r="62" ht="38" customHeight="1">
      <c r="A62" s="11" t="n"/>
      <c r="B62" s="11" t="n">
        <v>55</v>
      </c>
      <c r="C62" s="11" t="inlineStr">
        <is>
          <t>enemy-slot.055</t>
        </is>
      </c>
      <c r="D62" s="11" t="n">
        <v>55</v>
      </c>
      <c r="E62" s="11" t="inlineStr">
        <is>
          <t>Enemy slot 055</t>
        </is>
      </c>
      <c r="F62" s="11" t="inlineStr">
        <is>
          <t>敌方槽位055</t>
        </is>
      </c>
      <c r="G62" s="11" t="inlineStr">
        <is>
          <t>Places enemy variant 1012030 in Monster0 of wave 1 for encounter 30123081.</t>
        </is>
      </c>
      <c r="H62" s="11" t="inlineStr">
        <is>
          <t>在遭遇30123081第1波的Monster0放置敌人变体1012030。</t>
        </is>
      </c>
      <c r="I62" s="11" t="inlineStr">
        <is>
          <t>MemoryOfChaos</t>
        </is>
      </c>
      <c r="J62" s="11" t="inlineStr">
        <is>
          <t>DataReady</t>
        </is>
      </c>
      <c r="K62" s="11" t="inlineStr">
        <is>
          <t>ExactStructured</t>
        </is>
      </c>
      <c r="L62" s="11" t="inlineStr">
        <is>
          <t>ExactRelationship</t>
        </is>
      </c>
      <c r="M62" s="11" t="inlineStr">
        <is>
          <t>encounter_enemy_slots:slot-055</t>
        </is>
      </c>
      <c r="N62" s="11" t="inlineStr">
        <is>
          <t>turnbasedgamedata:ExcelOutput/StageConfig.json:StageID=30123081;wave=1;slot=Monster0</t>
        </is>
      </c>
      <c r="O62" s="11" t="inlineStr">
        <is>
          <t>enemy-slot|ordinary|wave-1</t>
        </is>
      </c>
      <c r="P62" s="11" t="inlineStr">
        <is>
          <t>{"approximations":[],"coverage_state":"DataReady","encounter_id":"encounter.30123081","enemy_variant_id":"enemy-variant.1012030","evidence_quality":"ExactStructured","evidence_refs":[{"evidence_sha256":"8a8f6624eb3807a78d04cb4a9a3960cad266bf87448060365d2a4d1007e7e8f5","game_version":"4.4","id":"turnbasedgamedata:ExcelOutput/StageConfig.json:StageID=30123081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30123081;wave=1;slot=Monster0"}],"game_version":"4.4","id":"enemy-slot.055","kind":"EnemySlot","mechanism_quality":"ExactRelationship","name_en":"Enemy slot 055","name_zh_cn":"敌方槽位055","order_key":"30123081:01:00","ownership":"MemoryOfChaos","runtime_executable":false,"schema_revision":"starclock.memory-of-chaos-row.v1","slot_index":0,"slot_name":"Monster0","source_record_ids":["encounter_enemy_slots:slot-055"],"summary_en":"Places enemy variant 1012030 in Monster0 of wave 1 for encounter 30123081.","summary_zh_cn":"在遭遇30123081第1波的Monster0放置敌人变体1012030。","tags":["enemy-slot","ordinary","wave-1"],"upstream_enemy_variant_id":1012030,"upstream_stage_config_id":30123081,"wave_id":"wave.30123081.1","wave_index":1}</t>
        </is>
      </c>
      <c r="Q62" s="11" t="b">
        <v>0</v>
      </c>
      <c r="R62" s="11" t="n">
        <v>1</v>
      </c>
      <c r="S62" s="11" t="n">
        <v>29</v>
      </c>
      <c r="T62" s="11" t="n">
        <v>3</v>
      </c>
    </row>
    <row r="63" ht="38" customHeight="1">
      <c r="A63" s="12" t="n"/>
      <c r="B63" s="12" t="n">
        <v>56</v>
      </c>
      <c r="C63" s="12" t="inlineStr">
        <is>
          <t>enemy-slot.056</t>
        </is>
      </c>
      <c r="D63" s="12" t="n">
        <v>56</v>
      </c>
      <c r="E63" s="12" t="inlineStr">
        <is>
          <t>Enemy slot 056</t>
        </is>
      </c>
      <c r="F63" s="12" t="inlineStr">
        <is>
          <t>敌方槽位056</t>
        </is>
      </c>
      <c r="G63" s="12" t="inlineStr">
        <is>
          <t>Places enemy variant 1013010 in Monster1 of wave 1 for encounter 30123081.</t>
        </is>
      </c>
      <c r="H63" s="12" t="inlineStr">
        <is>
          <t>在遭遇30123081第1波的Monster1放置敌人变体1013010。</t>
        </is>
      </c>
      <c r="I63" s="12" t="inlineStr">
        <is>
          <t>MemoryOfChaos</t>
        </is>
      </c>
      <c r="J63" s="12" t="inlineStr">
        <is>
          <t>DataReady</t>
        </is>
      </c>
      <c r="K63" s="12" t="inlineStr">
        <is>
          <t>ExactStructured</t>
        </is>
      </c>
      <c r="L63" s="12" t="inlineStr">
        <is>
          <t>ExactRelationship</t>
        </is>
      </c>
      <c r="M63" s="12" t="inlineStr">
        <is>
          <t>encounter_enemy_slots:slot-056</t>
        </is>
      </c>
      <c r="N63" s="12" t="inlineStr">
        <is>
          <t>turnbasedgamedata:ExcelOutput/StageConfig.json:StageID=30123081;wave=1;slot=Monster1</t>
        </is>
      </c>
      <c r="O63" s="12" t="inlineStr">
        <is>
          <t>enemy-slot|ordinary|wave-1</t>
        </is>
      </c>
      <c r="P63" s="12" t="inlineStr">
        <is>
          <t>{"approximations":[],"coverage_state":"DataReady","encounter_id":"encounter.30123081","enemy_variant_id":"enemy-variant.1013010","evidence_quality":"ExactStructured","evidence_refs":[{"evidence_sha256":"f6baf808b10536f83b488824c999c9c772efb9ad83c07c98cfa68661e4a0e03d","game_version":"4.4","id":"turnbasedgamedata:ExcelOutput/StageConfig.json:StageID=30123081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30123081;wave=1;slot=Monster1"}],"game_version":"4.4","id":"enemy-slot.056","kind":"EnemySlot","mechanism_quality":"ExactRelationship","name_en":"Enemy slot 056","name_zh_cn":"敌方槽位056","order_key":"30123081:01:01","ownership":"MemoryOfChaos","runtime_executable":false,"schema_revision":"starclock.memory-of-chaos-row.v1","slot_index":1,"slot_name":"Monster1","source_record_ids":["encounter_enemy_slots:slot-056"],"summary_en":"Places enemy variant 1013010 in Monster1 of wave 1 for encounter 30123081.","summary_zh_cn":"在遭遇30123081第1波的Monster1放置敌人变体1013010。","tags":["enemy-slot","ordinary","wave-1"],"upstream_enemy_variant_id":1013010,"upstream_stage_config_id":30123081,"wave_id":"wave.30123081.1","wave_index":1}</t>
        </is>
      </c>
      <c r="Q63" s="12" t="b">
        <v>0</v>
      </c>
      <c r="R63" s="12" t="n">
        <v>1</v>
      </c>
      <c r="S63" s="12" t="n">
        <v>29</v>
      </c>
      <c r="T63" s="12" t="n">
        <v>4</v>
      </c>
    </row>
    <row r="64" ht="38" customHeight="1">
      <c r="A64" s="11" t="n"/>
      <c r="B64" s="11" t="n">
        <v>57</v>
      </c>
      <c r="C64" s="11" t="inlineStr">
        <is>
          <t>enemy-slot.057</t>
        </is>
      </c>
      <c r="D64" s="11" t="n">
        <v>57</v>
      </c>
      <c r="E64" s="11" t="inlineStr">
        <is>
          <t>Enemy slot 057</t>
        </is>
      </c>
      <c r="F64" s="11" t="inlineStr">
        <is>
          <t>敌方槽位057</t>
        </is>
      </c>
      <c r="G64" s="11" t="inlineStr">
        <is>
          <t>Places enemy variant 1013010 in Monster0 of wave 2 for encounter 30123081.</t>
        </is>
      </c>
      <c r="H64" s="11" t="inlineStr">
        <is>
          <t>在遭遇30123081第2波的Monster0放置敌人变体1013010。</t>
        </is>
      </c>
      <c r="I64" s="11" t="inlineStr">
        <is>
          <t>MemoryOfChaos</t>
        </is>
      </c>
      <c r="J64" s="11" t="inlineStr">
        <is>
          <t>DataReady</t>
        </is>
      </c>
      <c r="K64" s="11" t="inlineStr">
        <is>
          <t>ExactStructured</t>
        </is>
      </c>
      <c r="L64" s="11" t="inlineStr">
        <is>
          <t>ExactRelationship</t>
        </is>
      </c>
      <c r="M64" s="11" t="inlineStr">
        <is>
          <t>encounter_enemy_slots:slot-057</t>
        </is>
      </c>
      <c r="N64" s="11" t="inlineStr">
        <is>
          <t>turnbasedgamedata:ExcelOutput/StageConfig.json:StageID=30123081;wave=2;slot=Monster0</t>
        </is>
      </c>
      <c r="O64" s="11" t="inlineStr">
        <is>
          <t>enemy-slot|ordinary|wave-2</t>
        </is>
      </c>
      <c r="P64" s="11" t="inlineStr">
        <is>
          <t>{"approximations":[],"coverage_state":"DataReady","encounter_id":"encounter.30123081","enemy_variant_id":"enemy-variant.1013010","evidence_quality":"ExactStructured","evidence_refs":[{"evidence_sha256":"533f26fd9f5f7c2f21fffd0bce39622efd291393925e38e45cdeca698861df6a","game_version":"4.4","id":"turnbasedgamedata:ExcelOutput/StageConfig.json:StageID=30123081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30123081;wave=2;slot=Monster0"}],"game_version":"4.4","id":"enemy-slot.057","kind":"EnemySlot","mechanism_quality":"ExactRelationship","name_en":"Enemy slot 057","name_zh_cn":"敌方槽位057","order_key":"30123081:02:00","ownership":"MemoryOfChaos","runtime_executable":false,"schema_revision":"starclock.memory-of-chaos-row.v1","slot_index":0,"slot_name":"Monster0","source_record_ids":["encounter_enemy_slots:slot-057"],"summary_en":"Places enemy variant 1013010 in Monster0 of wave 2 for encounter 30123081.","summary_zh_cn":"在遭遇30123081第2波的Monster0放置敌人变体1013010。","tags":["enemy-slot","ordinary","wave-2"],"upstream_enemy_variant_id":1013010,"upstream_stage_config_id":30123081,"wave_id":"wave.30123081.2","wave_index":2}</t>
        </is>
      </c>
      <c r="Q64" s="11" t="b">
        <v>0</v>
      </c>
      <c r="R64" s="11" t="n">
        <v>1</v>
      </c>
      <c r="S64" s="11" t="n">
        <v>30</v>
      </c>
      <c r="T64" s="11" t="n">
        <v>4</v>
      </c>
    </row>
    <row r="65" ht="38" customHeight="1">
      <c r="A65" s="12" t="n"/>
      <c r="B65" s="12" t="n">
        <v>58</v>
      </c>
      <c r="C65" s="12" t="inlineStr">
        <is>
          <t>enemy-slot.058</t>
        </is>
      </c>
      <c r="D65" s="12" t="n">
        <v>58</v>
      </c>
      <c r="E65" s="12" t="inlineStr">
        <is>
          <t>Enemy slot 058</t>
        </is>
      </c>
      <c r="F65" s="12" t="inlineStr">
        <is>
          <t>敌方槽位058</t>
        </is>
      </c>
      <c r="G65" s="12" t="inlineStr">
        <is>
          <t>Places enemy variant 8003050 in Monster1 of wave 2 for encounter 30123081.</t>
        </is>
      </c>
      <c r="H65" s="12" t="inlineStr">
        <is>
          <t>在遭遇30123081第2波的Monster1放置敌人变体8003050。</t>
        </is>
      </c>
      <c r="I65" s="12" t="inlineStr">
        <is>
          <t>MemoryOfChaos</t>
        </is>
      </c>
      <c r="J65" s="12" t="inlineStr">
        <is>
          <t>DataReady</t>
        </is>
      </c>
      <c r="K65" s="12" t="inlineStr">
        <is>
          <t>ExactStructured</t>
        </is>
      </c>
      <c r="L65" s="12" t="inlineStr">
        <is>
          <t>ExactRelationship</t>
        </is>
      </c>
      <c r="M65" s="12" t="inlineStr">
        <is>
          <t>encounter_enemy_slots:slot-058</t>
        </is>
      </c>
      <c r="N65" s="12" t="inlineStr">
        <is>
          <t>turnbasedgamedata:ExcelOutput/StageConfig.json:StageID=30123081;wave=2;slot=Monster1</t>
        </is>
      </c>
      <c r="O65" s="12" t="inlineStr">
        <is>
          <t>enemy-slot|ordinary|wave-2</t>
        </is>
      </c>
      <c r="P65" s="12" t="inlineStr">
        <is>
          <t>{"approximations":[],"coverage_state":"DataReady","encounter_id":"encounter.30123081","enemy_variant_id":"enemy-variant.8003050","evidence_quality":"ExactStructured","evidence_refs":[{"evidence_sha256":"1765ff709d4706e13aedf998c0631344cca772b7cba01225702c3c1b764d04c7","game_version":"4.4","id":"turnbasedgamedata:ExcelOutput/StageConfig.json:StageID=30123081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30123081;wave=2;slot=Monster1"}],"game_version":"4.4","id":"enemy-slot.058","kind":"EnemySlot","mechanism_quality":"ExactRelationship","name_en":"Enemy slot 058","name_zh_cn":"敌方槽位058","order_key":"30123081:02:01","ownership":"MemoryOfChaos","runtime_executable":false,"schema_revision":"starclock.memory-of-chaos-row.v1","slot_index":1,"slot_name":"Monster1","source_record_ids":["encounter_enemy_slots:slot-058"],"summary_en":"Places enemy variant 8003050 in Monster1 of wave 2 for encounter 30123081.","summary_zh_cn":"在遭遇30123081第2波的Monster1放置敌人变体8003050。","tags":["enemy-slot","ordinary","wave-2"],"upstream_enemy_variant_id":8003050,"upstream_stage_config_id":30123081,"wave_id":"wave.30123081.2","wave_index":2}</t>
        </is>
      </c>
      <c r="Q65" s="12" t="b">
        <v>0</v>
      </c>
      <c r="R65" s="12" t="n">
        <v>1</v>
      </c>
      <c r="S65" s="12" t="n">
        <v>30</v>
      </c>
      <c r="T65" s="12" t="n">
        <v>40</v>
      </c>
    </row>
    <row r="66" ht="38" customHeight="1">
      <c r="A66" s="11" t="n"/>
      <c r="B66" s="11" t="n">
        <v>59</v>
      </c>
      <c r="C66" s="11" t="inlineStr">
        <is>
          <t>enemy-slot.059</t>
        </is>
      </c>
      <c r="D66" s="11" t="n">
        <v>59</v>
      </c>
      <c r="E66" s="11" t="inlineStr">
        <is>
          <t>Enemy slot 059</t>
        </is>
      </c>
      <c r="F66" s="11" t="inlineStr">
        <is>
          <t>敌方槽位059</t>
        </is>
      </c>
      <c r="G66" s="11" t="inlineStr">
        <is>
          <t>Places enemy variant 3012020 in Monster0 of wave 1 for encounter 30123082.</t>
        </is>
      </c>
      <c r="H66" s="11" t="inlineStr">
        <is>
          <t>在遭遇30123082第1波的Monster0放置敌人变体3012020。</t>
        </is>
      </c>
      <c r="I66" s="11" t="inlineStr">
        <is>
          <t>MemoryOfChaos</t>
        </is>
      </c>
      <c r="J66" s="11" t="inlineStr">
        <is>
          <t>DataReady</t>
        </is>
      </c>
      <c r="K66" s="11" t="inlineStr">
        <is>
          <t>ExactStructured</t>
        </is>
      </c>
      <c r="L66" s="11" t="inlineStr">
        <is>
          <t>ExactRelationship</t>
        </is>
      </c>
      <c r="M66" s="11" t="inlineStr">
        <is>
          <t>encounter_enemy_slots:slot-059</t>
        </is>
      </c>
      <c r="N66" s="11" t="inlineStr">
        <is>
          <t>turnbasedgamedata:ExcelOutput/StageConfig.json:StageID=30123082;wave=1;slot=Monster0</t>
        </is>
      </c>
      <c r="O66" s="11" t="inlineStr">
        <is>
          <t>enemy-slot|ordinary|wave-1</t>
        </is>
      </c>
      <c r="P66" s="11" t="inlineStr">
        <is>
          <t>{"approximations":[],"coverage_state":"DataReady","encounter_id":"encounter.30123082","enemy_variant_id":"enemy-variant.3012020","evidence_quality":"ExactStructured","evidence_refs":[{"evidence_sha256":"40fd079227ad56d067d6389a03bf28efba4ddee33a8e05334087eb9f3028432b","game_version":"4.4","id":"turnbasedgamedata:ExcelOutput/StageConfig.json:StageID=30123082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30123082;wave=1;slot=Monster0"}],"game_version":"4.4","id":"enemy-slot.059","kind":"EnemySlot","mechanism_quality":"ExactRelationship","name_en":"Enemy slot 059","name_zh_cn":"敌方槽位059","order_key":"30123082:01:00","ownership":"MemoryOfChaos","runtime_executable":false,"schema_revision":"starclock.memory-of-chaos-row.v1","slot_index":0,"slot_name":"Monster0","source_record_ids":["encounter_enemy_slots:slot-059"],"summary_en":"Places enemy variant 3012020 in Monster0 of wave 1 for encounter 30123082.","summary_zh_cn":"在遭遇30123082第1波的Monster0放置敌人变体3012020。","tags":["enemy-slot","ordinary","wave-1"],"upstream_enemy_variant_id":3012020,"upstream_stage_config_id":30123082,"wave_id":"wave.30123082.1","wave_index":1}</t>
        </is>
      </c>
      <c r="Q66" s="11" t="b">
        <v>0</v>
      </c>
      <c r="R66" s="11" t="n">
        <v>1</v>
      </c>
      <c r="S66" s="11" t="n">
        <v>31</v>
      </c>
      <c r="T66" s="11" t="n">
        <v>19</v>
      </c>
    </row>
    <row r="67" ht="38" customHeight="1">
      <c r="A67" s="12" t="n"/>
      <c r="B67" s="12" t="n">
        <v>60</v>
      </c>
      <c r="C67" s="12" t="inlineStr">
        <is>
          <t>enemy-slot.060</t>
        </is>
      </c>
      <c r="D67" s="12" t="n">
        <v>60</v>
      </c>
      <c r="E67" s="12" t="inlineStr">
        <is>
          <t>Enemy slot 060</t>
        </is>
      </c>
      <c r="F67" s="12" t="inlineStr">
        <is>
          <t>敌方槽位060</t>
        </is>
      </c>
      <c r="G67" s="12" t="inlineStr">
        <is>
          <t>Places enemy variant 3003010 in Monster1 of wave 1 for encounter 30123082.</t>
        </is>
      </c>
      <c r="H67" s="12" t="inlineStr">
        <is>
          <t>在遭遇30123082第1波的Monster1放置敌人变体3003010。</t>
        </is>
      </c>
      <c r="I67" s="12" t="inlineStr">
        <is>
          <t>MemoryOfChaos</t>
        </is>
      </c>
      <c r="J67" s="12" t="inlineStr">
        <is>
          <t>DataReady</t>
        </is>
      </c>
      <c r="K67" s="12" t="inlineStr">
        <is>
          <t>ExactStructured</t>
        </is>
      </c>
      <c r="L67" s="12" t="inlineStr">
        <is>
          <t>ExactRelationship</t>
        </is>
      </c>
      <c r="M67" s="12" t="inlineStr">
        <is>
          <t>encounter_enemy_slots:slot-060</t>
        </is>
      </c>
      <c r="N67" s="12" t="inlineStr">
        <is>
          <t>turnbasedgamedata:ExcelOutput/StageConfig.json:StageID=30123082;wave=1;slot=Monster1</t>
        </is>
      </c>
      <c r="O67" s="12" t="inlineStr">
        <is>
          <t>enemy-slot|ordinary|wave-1</t>
        </is>
      </c>
      <c r="P67" s="12" t="inlineStr">
        <is>
          <t>{"approximations":[],"coverage_state":"DataReady","encounter_id":"encounter.30123082","enemy_variant_id":"enemy-variant.3003010","evidence_quality":"ExactStructured","evidence_refs":[{"evidence_sha256":"88e0c8622d6f94a4b4e9f139d064a7df9be165411491090df63e3395360efca2","game_version":"4.4","id":"turnbasedgamedata:ExcelOutput/StageConfig.json:StageID=30123082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30123082;wave=1;slot=Monster1"}],"game_version":"4.4","id":"enemy-slot.060","kind":"EnemySlot","mechanism_quality":"ExactRelationship","name_en":"Enemy slot 060","name_zh_cn":"敌方槽位060","order_key":"30123082:01:01","ownership":"MemoryOfChaos","runtime_executable":false,"schema_revision":"starclock.memory-of-chaos-row.v1","slot_index":1,"slot_name":"Monster1","source_record_ids":["encounter_enemy_slots:slot-060"],"summary_en":"Places enemy variant 3003010 in Monster1 of wave 1 for encounter 30123082.","summary_zh_cn":"在遭遇30123082第1波的Monster1放置敌人变体3003010。","tags":["enemy-slot","ordinary","wave-1"],"upstream_enemy_variant_id":3003010,"upstream_stage_config_id":30123082,"wave_id":"wave.30123082.1","wave_index":1}</t>
        </is>
      </c>
      <c r="Q67" s="12" t="b">
        <v>0</v>
      </c>
      <c r="R67" s="12" t="n">
        <v>1</v>
      </c>
      <c r="S67" s="12" t="n">
        <v>31</v>
      </c>
      <c r="T67" s="12" t="n">
        <v>15</v>
      </c>
    </row>
    <row r="68" ht="38" customHeight="1">
      <c r="A68" s="11" t="n"/>
      <c r="B68" s="11" t="n">
        <v>61</v>
      </c>
      <c r="C68" s="11" t="inlineStr">
        <is>
          <t>enemy-slot.061</t>
        </is>
      </c>
      <c r="D68" s="11" t="n">
        <v>61</v>
      </c>
      <c r="E68" s="11" t="inlineStr">
        <is>
          <t>Enemy slot 061</t>
        </is>
      </c>
      <c r="F68" s="11" t="inlineStr">
        <is>
          <t>敌方槽位061</t>
        </is>
      </c>
      <c r="G68" s="11" t="inlineStr">
        <is>
          <t>Places enemy variant 3012020 in Monster2 of wave 1 for encounter 30123082.</t>
        </is>
      </c>
      <c r="H68" s="11" t="inlineStr">
        <is>
          <t>在遭遇30123082第1波的Monster2放置敌人变体3012020。</t>
        </is>
      </c>
      <c r="I68" s="11" t="inlineStr">
        <is>
          <t>MemoryOfChaos</t>
        </is>
      </c>
      <c r="J68" s="11" t="inlineStr">
        <is>
          <t>DataReady</t>
        </is>
      </c>
      <c r="K68" s="11" t="inlineStr">
        <is>
          <t>ExactStructured</t>
        </is>
      </c>
      <c r="L68" s="11" t="inlineStr">
        <is>
          <t>ExactRelationship</t>
        </is>
      </c>
      <c r="M68" s="11" t="inlineStr">
        <is>
          <t>encounter_enemy_slots:slot-061</t>
        </is>
      </c>
      <c r="N68" s="11" t="inlineStr">
        <is>
          <t>turnbasedgamedata:ExcelOutput/StageConfig.json:StageID=30123082;wave=1;slot=Monster2</t>
        </is>
      </c>
      <c r="O68" s="11" t="inlineStr">
        <is>
          <t>enemy-slot|ordinary|wave-1</t>
        </is>
      </c>
      <c r="P68" s="11" t="inlineStr">
        <is>
          <t>{"approximations":[],"coverage_state":"DataReady","encounter_id":"encounter.30123082","enemy_variant_id":"enemy-variant.3012020","evidence_quality":"ExactStructured","evidence_refs":[{"evidence_sha256":"e160c9fb52e04410b9879cb1f2979bc9a85525cdd7b28c349f31833a2c5504bc","game_version":"4.4","id":"turnbasedgamedata:ExcelOutput/StageConfig.json:StageID=30123082;wave=1;slot=Monster2","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30123082;wave=1;slot=Monster2"}],"game_version":"4.4","id":"enemy-slot.061","kind":"EnemySlot","mechanism_quality":"ExactRelationship","name_en":"Enemy slot 061","name_zh_cn":"敌方槽位061","order_key":"30123082:01:02","ownership":"MemoryOfChaos","runtime_executable":false,"schema_revision":"starclock.memory-of-chaos-row.v1","slot_index":2,"slot_name":"Monster2","source_record_ids":["encounter_enemy_slots:slot-061"],"summary_en":"Places enemy variant 3012020 in Monster2 of wave 1 for encounter 30123082.","summary_zh_cn":"在遭遇30123082第1波的Monster2放置敌人变体3012020。","tags":["enemy-slot","ordinary","wave-1"],"upstream_enemy_variant_id":3012020,"upstream_stage_config_id":30123082,"wave_id":"wave.30123082.1","wave_index":1}</t>
        </is>
      </c>
      <c r="Q68" s="11" t="b">
        <v>0</v>
      </c>
      <c r="R68" s="11" t="n">
        <v>1</v>
      </c>
      <c r="S68" s="11" t="n">
        <v>31</v>
      </c>
      <c r="T68" s="11" t="n">
        <v>19</v>
      </c>
    </row>
    <row r="69" ht="38" customHeight="1">
      <c r="A69" s="12" t="n"/>
      <c r="B69" s="12" t="n">
        <v>62</v>
      </c>
      <c r="C69" s="12" t="inlineStr">
        <is>
          <t>enemy-slot.062</t>
        </is>
      </c>
      <c r="D69" s="12" t="n">
        <v>62</v>
      </c>
      <c r="E69" s="12" t="inlineStr">
        <is>
          <t>Enemy slot 062</t>
        </is>
      </c>
      <c r="F69" s="12" t="inlineStr">
        <is>
          <t>敌方槽位062</t>
        </is>
      </c>
      <c r="G69" s="12" t="inlineStr">
        <is>
          <t>Places enemy variant 3003050 in Monster0 of wave 2 for encounter 30123082.</t>
        </is>
      </c>
      <c r="H69" s="12" t="inlineStr">
        <is>
          <t>在遭遇30123082第2波的Monster0放置敌人变体3003050。</t>
        </is>
      </c>
      <c r="I69" s="12" t="inlineStr">
        <is>
          <t>MemoryOfChaos</t>
        </is>
      </c>
      <c r="J69" s="12" t="inlineStr">
        <is>
          <t>DataReady</t>
        </is>
      </c>
      <c r="K69" s="12" t="inlineStr">
        <is>
          <t>ExactStructured</t>
        </is>
      </c>
      <c r="L69" s="12" t="inlineStr">
        <is>
          <t>ExactRelationship</t>
        </is>
      </c>
      <c r="M69" s="12" t="inlineStr">
        <is>
          <t>encounter_enemy_slots:slot-062</t>
        </is>
      </c>
      <c r="N69" s="12" t="inlineStr">
        <is>
          <t>turnbasedgamedata:ExcelOutput/StageConfig.json:StageID=30123082;wave=2;slot=Monster0</t>
        </is>
      </c>
      <c r="O69" s="12" t="inlineStr">
        <is>
          <t>enemy-slot|ordinary|wave-2</t>
        </is>
      </c>
      <c r="P69" s="12" t="inlineStr">
        <is>
          <t>{"approximations":[],"coverage_state":"DataReady","encounter_id":"encounter.30123082","enemy_variant_id":"enemy-variant.3003050","evidence_quality":"ExactStructured","evidence_refs":[{"evidence_sha256":"5fb4e29a4057a41cc0b0e70f463f58d67be901a20a699809fa8441142a812e6f","game_version":"4.4","id":"turnbasedgamedata:ExcelOutput/StageConfig.json:StageID=30123082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30123082;wave=2;slot=Monster0"}],"game_version":"4.4","id":"enemy-slot.062","kind":"EnemySlot","mechanism_quality":"ExactRelationship","name_en":"Enemy slot 062","name_zh_cn":"敌方槽位062","order_key":"30123082:02:00","ownership":"MemoryOfChaos","runtime_executable":false,"schema_revision":"starclock.memory-of-chaos-row.v1","slot_index":0,"slot_name":"Monster0","source_record_ids":["encounter_enemy_slots:slot-062"],"summary_en":"Places enemy variant 3003050 in Monster0 of wave 2 for encounter 30123082.","summary_zh_cn":"在遭遇30123082第2波的Monster0放置敌人变体3003050。","tags":["enemy-slot","ordinary","wave-2"],"upstream_enemy_variant_id":3003050,"upstream_stage_config_id":30123082,"wave_id":"wave.30123082.2","wave_index":2}</t>
        </is>
      </c>
      <c r="Q69" s="12" t="b">
        <v>0</v>
      </c>
      <c r="R69" s="12" t="n">
        <v>1</v>
      </c>
      <c r="S69" s="12" t="n">
        <v>32</v>
      </c>
      <c r="T69" s="12" t="n">
        <v>17</v>
      </c>
    </row>
    <row r="70" ht="38" customHeight="1">
      <c r="A70" s="11" t="n"/>
      <c r="B70" s="11" t="n">
        <v>63</v>
      </c>
      <c r="C70" s="11" t="inlineStr">
        <is>
          <t>enemy-slot.063</t>
        </is>
      </c>
      <c r="D70" s="11" t="n">
        <v>63</v>
      </c>
      <c r="E70" s="11" t="inlineStr">
        <is>
          <t>Enemy slot 063</t>
        </is>
      </c>
      <c r="F70" s="11" t="inlineStr">
        <is>
          <t>敌方槽位063</t>
        </is>
      </c>
      <c r="G70" s="11" t="inlineStr">
        <is>
          <t>Places enemy variant 3003010 in Monster1 of wave 2 for encounter 30123082.</t>
        </is>
      </c>
      <c r="H70" s="11" t="inlineStr">
        <is>
          <t>在遭遇30123082第2波的Monster1放置敌人变体3003010。</t>
        </is>
      </c>
      <c r="I70" s="11" t="inlineStr">
        <is>
          <t>MemoryOfChaos</t>
        </is>
      </c>
      <c r="J70" s="11" t="inlineStr">
        <is>
          <t>DataReady</t>
        </is>
      </c>
      <c r="K70" s="11" t="inlineStr">
        <is>
          <t>ExactStructured</t>
        </is>
      </c>
      <c r="L70" s="11" t="inlineStr">
        <is>
          <t>ExactRelationship</t>
        </is>
      </c>
      <c r="M70" s="11" t="inlineStr">
        <is>
          <t>encounter_enemy_slots:slot-063</t>
        </is>
      </c>
      <c r="N70" s="11" t="inlineStr">
        <is>
          <t>turnbasedgamedata:ExcelOutput/StageConfig.json:StageID=30123082;wave=2;slot=Monster1</t>
        </is>
      </c>
      <c r="O70" s="11" t="inlineStr">
        <is>
          <t>enemy-slot|ordinary|wave-2</t>
        </is>
      </c>
      <c r="P70" s="11" t="inlineStr">
        <is>
          <t>{"approximations":[],"coverage_state":"DataReady","encounter_id":"encounter.30123082","enemy_variant_id":"enemy-variant.3003010","evidence_quality":"ExactStructured","evidence_refs":[{"evidence_sha256":"d9d6b4559fd85ab21868f1b806fbdee037c721852a65aad87f49503381b7b94e","game_version":"4.4","id":"turnbasedgamedata:ExcelOutput/StageConfig.json:StageID=30123082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30123082;wave=2;slot=Monster1"}],"game_version":"4.4","id":"enemy-slot.063","kind":"EnemySlot","mechanism_quality":"ExactRelationship","name_en":"Enemy slot 063","name_zh_cn":"敌方槽位063","order_key":"30123082:02:01","ownership":"MemoryOfChaos","runtime_executable":false,"schema_revision":"starclock.memory-of-chaos-row.v1","slot_index":1,"slot_name":"Monster1","source_record_ids":["encounter_enemy_slots:slot-063"],"summary_en":"Places enemy variant 3003010 in Monster1 of wave 2 for encounter 30123082.","summary_zh_cn":"在遭遇30123082第2波的Monster1放置敌人变体3003010。","tags":["enemy-slot","ordinary","wave-2"],"upstream_enemy_variant_id":3003010,"upstream_stage_config_id":30123082,"wave_id":"wave.30123082.2","wave_index":2}</t>
        </is>
      </c>
      <c r="Q70" s="11" t="b">
        <v>0</v>
      </c>
      <c r="R70" s="11" t="n">
        <v>1</v>
      </c>
      <c r="S70" s="11" t="n">
        <v>32</v>
      </c>
      <c r="T70" s="11" t="n">
        <v>15</v>
      </c>
    </row>
    <row r="71" ht="38" customHeight="1">
      <c r="A71" s="12" t="n"/>
      <c r="B71" s="12" t="n">
        <v>64</v>
      </c>
      <c r="C71" s="12" t="inlineStr">
        <is>
          <t>enemy-slot.064</t>
        </is>
      </c>
      <c r="D71" s="12" t="n">
        <v>64</v>
      </c>
      <c r="E71" s="12" t="inlineStr">
        <is>
          <t>Enemy slot 064</t>
        </is>
      </c>
      <c r="F71" s="12" t="inlineStr">
        <is>
          <t>敌方槽位064</t>
        </is>
      </c>
      <c r="G71" s="12" t="inlineStr">
        <is>
          <t>Places enemy variant 2032010 in Monster0 of wave 1 for encounter 30123091.</t>
        </is>
      </c>
      <c r="H71" s="12" t="inlineStr">
        <is>
          <t>在遭遇30123091第1波的Monster0放置敌人变体2032010。</t>
        </is>
      </c>
      <c r="I71" s="12" t="inlineStr">
        <is>
          <t>MemoryOfChaos</t>
        </is>
      </c>
      <c r="J71" s="12" t="inlineStr">
        <is>
          <t>DataReady</t>
        </is>
      </c>
      <c r="K71" s="12" t="inlineStr">
        <is>
          <t>ExactStructured</t>
        </is>
      </c>
      <c r="L71" s="12" t="inlineStr">
        <is>
          <t>ExactRelationship</t>
        </is>
      </c>
      <c r="M71" s="12" t="inlineStr">
        <is>
          <t>encounter_enemy_slots:slot-064</t>
        </is>
      </c>
      <c r="N71" s="12" t="inlineStr">
        <is>
          <t>turnbasedgamedata:ExcelOutput/StageConfig.json:StageID=30123091;wave=1;slot=Monster0</t>
        </is>
      </c>
      <c r="O71" s="12" t="inlineStr">
        <is>
          <t>enemy-slot|ordinary|wave-1</t>
        </is>
      </c>
      <c r="P71" s="12" t="inlineStr">
        <is>
          <t>{"approximations":[],"coverage_state":"DataReady","encounter_id":"encounter.30123091","enemy_variant_id":"enemy-variant.2032010","evidence_quality":"ExactStructured","evidence_refs":[{"evidence_sha256":"52b4ad299f7390a966bd98df49c3cc07aa44d4c37143958ce63565cef9ac7706","game_version":"4.4","id":"turnbasedgamedata:ExcelOutput/StageConfig.json:StageID=30123091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30123091;wave=1;slot=Monster0"}],"game_version":"4.4","id":"enemy-slot.064","kind":"EnemySlot","mechanism_quality":"ExactRelationship","name_en":"Enemy slot 064","name_zh_cn":"敌方槽位064","order_key":"30123091:01:00","ownership":"MemoryOfChaos","runtime_executable":false,"schema_revision":"starclock.memory-of-chaos-row.v1","slot_index":0,"slot_name":"Monster0","source_record_ids":["encounter_enemy_slots:slot-064"],"summary_en":"Places enemy variant 2032010 in Monster0 of wave 1 for encounter 30123091.","summary_zh_cn":"在遭遇30123091第1波的Monster0放置敌人变体2032010。","tags":["enemy-slot","ordinary","wave-1"],"upstream_enemy_variant_id":2032010,"upstream_stage_config_id":30123091,"wave_id":"wave.30123091.1","wave_index":1}</t>
        </is>
      </c>
      <c r="Q71" s="12" t="b">
        <v>0</v>
      </c>
      <c r="R71" s="12" t="n">
        <v>1</v>
      </c>
      <c r="S71" s="12" t="n">
        <v>33</v>
      </c>
      <c r="T71" s="12" t="n">
        <v>11</v>
      </c>
    </row>
    <row r="72" ht="38" customHeight="1">
      <c r="A72" s="11" t="n"/>
      <c r="B72" s="11" t="n">
        <v>65</v>
      </c>
      <c r="C72" s="11" t="inlineStr">
        <is>
          <t>enemy-slot.065</t>
        </is>
      </c>
      <c r="D72" s="11" t="n">
        <v>65</v>
      </c>
      <c r="E72" s="11" t="inlineStr">
        <is>
          <t>Enemy slot 065</t>
        </is>
      </c>
      <c r="F72" s="11" t="inlineStr">
        <is>
          <t>敌方槽位065</t>
        </is>
      </c>
      <c r="G72" s="11" t="inlineStr">
        <is>
          <t>Places enemy variant 2033010 in Monster1 of wave 1 for encounter 30123091.</t>
        </is>
      </c>
      <c r="H72" s="11" t="inlineStr">
        <is>
          <t>在遭遇30123091第1波的Monster1放置敌人变体2033010。</t>
        </is>
      </c>
      <c r="I72" s="11" t="inlineStr">
        <is>
          <t>MemoryOfChaos</t>
        </is>
      </c>
      <c r="J72" s="11" t="inlineStr">
        <is>
          <t>DataReady</t>
        </is>
      </c>
      <c r="K72" s="11" t="inlineStr">
        <is>
          <t>ExactStructured</t>
        </is>
      </c>
      <c r="L72" s="11" t="inlineStr">
        <is>
          <t>ExactRelationship</t>
        </is>
      </c>
      <c r="M72" s="11" t="inlineStr">
        <is>
          <t>encounter_enemy_slots:slot-065</t>
        </is>
      </c>
      <c r="N72" s="11" t="inlineStr">
        <is>
          <t>turnbasedgamedata:ExcelOutput/StageConfig.json:StageID=30123091;wave=1;slot=Monster1</t>
        </is>
      </c>
      <c r="O72" s="11" t="inlineStr">
        <is>
          <t>enemy-slot|ordinary|wave-1</t>
        </is>
      </c>
      <c r="P72" s="11" t="inlineStr">
        <is>
          <t>{"approximations":[],"coverage_state":"DataReady","encounter_id":"encounter.30123091","enemy_variant_id":"enemy-variant.2033010","evidence_quality":"ExactStructured","evidence_refs":[{"evidence_sha256":"e9bbeb65787d4e2322d726749c39928cfe36cda494d71e0474449b66c1c020b6","game_version":"4.4","id":"turnbasedgamedata:ExcelOutput/StageConfig.json:StageID=30123091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30123091;wave=1;slot=Monster1"}],"game_version":"4.4","id":"enemy-slot.065","kind":"EnemySlot","mechanism_quality":"ExactRelationship","name_en":"Enemy slot 065","name_zh_cn":"敌方槽位065","order_key":"30123091:01:01","ownership":"MemoryOfChaos","runtime_executable":false,"schema_revision":"starclock.memory-of-chaos-row.v1","slot_index":1,"slot_name":"Monster1","source_record_ids":["encounter_enemy_slots:slot-065"],"summary_en":"Places enemy variant 2033010 in Monster1 of wave 1 for encounter 30123091.","summary_zh_cn":"在遭遇30123091第1波的Monster1放置敌人变体2033010。","tags":["enemy-slot","ordinary","wave-1"],"upstream_enemy_variant_id":2033010,"upstream_stage_config_id":30123091,"wave_id":"wave.30123091.1","wave_index":1}</t>
        </is>
      </c>
      <c r="Q72" s="11" t="b">
        <v>0</v>
      </c>
      <c r="R72" s="11" t="n">
        <v>1</v>
      </c>
      <c r="S72" s="11" t="n">
        <v>33</v>
      </c>
      <c r="T72" s="11" t="n">
        <v>12</v>
      </c>
    </row>
    <row r="73" ht="38" customHeight="1">
      <c r="A73" s="12" t="n"/>
      <c r="B73" s="12" t="n">
        <v>66</v>
      </c>
      <c r="C73" s="12" t="inlineStr">
        <is>
          <t>enemy-slot.066</t>
        </is>
      </c>
      <c r="D73" s="12" t="n">
        <v>66</v>
      </c>
      <c r="E73" s="12" t="inlineStr">
        <is>
          <t>Enemy slot 066</t>
        </is>
      </c>
      <c r="F73" s="12" t="inlineStr">
        <is>
          <t>敌方槽位066</t>
        </is>
      </c>
      <c r="G73" s="12" t="inlineStr">
        <is>
          <t>Places enemy variant 2033010 in Monster0 of wave 2 for encounter 30123091.</t>
        </is>
      </c>
      <c r="H73" s="12" t="inlineStr">
        <is>
          <t>在遭遇30123091第2波的Monster0放置敌人变体2033010。</t>
        </is>
      </c>
      <c r="I73" s="12" t="inlineStr">
        <is>
          <t>MemoryOfChaos</t>
        </is>
      </c>
      <c r="J73" s="12" t="inlineStr">
        <is>
          <t>DataReady</t>
        </is>
      </c>
      <c r="K73" s="12" t="inlineStr">
        <is>
          <t>ExactStructured</t>
        </is>
      </c>
      <c r="L73" s="12" t="inlineStr">
        <is>
          <t>ExactRelationship</t>
        </is>
      </c>
      <c r="M73" s="12" t="inlineStr">
        <is>
          <t>encounter_enemy_slots:slot-066</t>
        </is>
      </c>
      <c r="N73" s="12" t="inlineStr">
        <is>
          <t>turnbasedgamedata:ExcelOutput/StageConfig.json:StageID=30123091;wave=2;slot=Monster0</t>
        </is>
      </c>
      <c r="O73" s="12" t="inlineStr">
        <is>
          <t>enemy-slot|ordinary|wave-2</t>
        </is>
      </c>
      <c r="P73" s="12" t="inlineStr">
        <is>
          <t>{"approximations":[],"coverage_state":"DataReady","encounter_id":"encounter.30123091","enemy_variant_id":"enemy-variant.2033010","evidence_quality":"ExactStructured","evidence_refs":[{"evidence_sha256":"94fd05c14bb68fcef3150ca67734cb4a8788bac34993276b93ec58e23e460458","game_version":"4.4","id":"turnbasedgamedata:ExcelOutput/StageConfig.json:StageID=30123091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30123091;wave=2;slot=Monster0"}],"game_version":"4.4","id":"enemy-slot.066","kind":"EnemySlot","mechanism_quality":"ExactRelationship","name_en":"Enemy slot 066","name_zh_cn":"敌方槽位066","order_key":"30123091:02:00","ownership":"MemoryOfChaos","runtime_executable":false,"schema_revision":"starclock.memory-of-chaos-row.v1","slot_index":0,"slot_name":"Monster0","source_record_ids":["encounter_enemy_slots:slot-066"],"summary_en":"Places enemy variant 2033010 in Monster0 of wave 2 for encounter 30123091.","summary_zh_cn":"在遭遇30123091第2波的Monster0放置敌人变体2033010。","tags":["enemy-slot","ordinary","wave-2"],"upstream_enemy_variant_id":2033010,"upstream_stage_config_id":30123091,"wave_id":"wave.30123091.2","wave_index":2}</t>
        </is>
      </c>
      <c r="Q73" s="12" t="b">
        <v>0</v>
      </c>
      <c r="R73" s="12" t="n">
        <v>1</v>
      </c>
      <c r="S73" s="12" t="n">
        <v>34</v>
      </c>
      <c r="T73" s="12" t="n">
        <v>12</v>
      </c>
    </row>
    <row r="74" ht="38" customHeight="1">
      <c r="A74" s="11" t="n"/>
      <c r="B74" s="11" t="n">
        <v>67</v>
      </c>
      <c r="C74" s="11" t="inlineStr">
        <is>
          <t>enemy-slot.067</t>
        </is>
      </c>
      <c r="D74" s="11" t="n">
        <v>67</v>
      </c>
      <c r="E74" s="11" t="inlineStr">
        <is>
          <t>Enemy slot 067</t>
        </is>
      </c>
      <c r="F74" s="11" t="inlineStr">
        <is>
          <t>敌方槽位067</t>
        </is>
      </c>
      <c r="G74" s="11" t="inlineStr">
        <is>
          <t>Places enemy variant 8003010 in Monster1 of wave 2 for encounter 30123091.</t>
        </is>
      </c>
      <c r="H74" s="11" t="inlineStr">
        <is>
          <t>在遭遇30123091第2波的Monster1放置敌人变体8003010。</t>
        </is>
      </c>
      <c r="I74" s="11" t="inlineStr">
        <is>
          <t>MemoryOfChaos</t>
        </is>
      </c>
      <c r="J74" s="11" t="inlineStr">
        <is>
          <t>DataReady</t>
        </is>
      </c>
      <c r="K74" s="11" t="inlineStr">
        <is>
          <t>ExactStructured</t>
        </is>
      </c>
      <c r="L74" s="11" t="inlineStr">
        <is>
          <t>ExactRelationship</t>
        </is>
      </c>
      <c r="M74" s="11" t="inlineStr">
        <is>
          <t>encounter_enemy_slots:slot-067</t>
        </is>
      </c>
      <c r="N74" s="11" t="inlineStr">
        <is>
          <t>turnbasedgamedata:ExcelOutput/StageConfig.json:StageID=30123091;wave=2;slot=Monster1</t>
        </is>
      </c>
      <c r="O74" s="11" t="inlineStr">
        <is>
          <t>enemy-slot|ordinary|wave-2</t>
        </is>
      </c>
      <c r="P74" s="11" t="inlineStr">
        <is>
          <t>{"approximations":[],"coverage_state":"DataReady","encounter_id":"encounter.30123091","enemy_variant_id":"enemy-variant.8003010","evidence_quality":"ExactStructured","evidence_refs":[{"evidence_sha256":"3c06b0bb0ba3f41c1a5b28997e382e1ebfc958b94c5d6af33f2073a0d390ef3e","game_version":"4.4","id":"turnbasedgamedata:ExcelOutput/StageConfig.json:StageID=30123091;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30123091;wave=2;slot=Monster1"}],"game_version":"4.4","id":"enemy-slot.067","kind":"EnemySlot","mechanism_quality":"ExactRelationship","name_en":"Enemy slot 067","name_zh_cn":"敌方槽位067","order_key":"30123091:02:01","ownership":"MemoryOfChaos","runtime_executable":false,"schema_revision":"starclock.memory-of-chaos-row.v1","slot_index":1,"slot_name":"Monster1","source_record_ids":["encounter_enemy_slots:slot-067"],"summary_en":"Places enemy variant 8003010 in Monster1 of wave 2 for encounter 30123091.","summary_zh_cn":"在遭遇30123091第2波的Monster1放置敌人变体8003010。","tags":["enemy-slot","ordinary","wave-2"],"upstream_enemy_variant_id":8003010,"upstream_stage_config_id":30123091,"wave_id":"wave.30123091.2","wave_index":2}</t>
        </is>
      </c>
      <c r="Q74" s="11" t="b">
        <v>0</v>
      </c>
      <c r="R74" s="11" t="n">
        <v>1</v>
      </c>
      <c r="S74" s="11" t="n">
        <v>34</v>
      </c>
      <c r="T74" s="11" t="n">
        <v>36</v>
      </c>
    </row>
    <row r="75" ht="38" customHeight="1">
      <c r="A75" s="12" t="n"/>
      <c r="B75" s="12" t="n">
        <v>68</v>
      </c>
      <c r="C75" s="12" t="inlineStr">
        <is>
          <t>enemy-slot.068</t>
        </is>
      </c>
      <c r="D75" s="12" t="n">
        <v>68</v>
      </c>
      <c r="E75" s="12" t="inlineStr">
        <is>
          <t>Enemy slot 068</t>
        </is>
      </c>
      <c r="F75" s="12" t="inlineStr">
        <is>
          <t>敌方槽位068</t>
        </is>
      </c>
      <c r="G75" s="12" t="inlineStr">
        <is>
          <t>Places enemy variant 1012030 in Monster0 of wave 1 for encounter 30123092.</t>
        </is>
      </c>
      <c r="H75" s="12" t="inlineStr">
        <is>
          <t>在遭遇30123092第1波的Monster0放置敌人变体1012030。</t>
        </is>
      </c>
      <c r="I75" s="12" t="inlineStr">
        <is>
          <t>MemoryOfChaos</t>
        </is>
      </c>
      <c r="J75" s="12" t="inlineStr">
        <is>
          <t>DataReady</t>
        </is>
      </c>
      <c r="K75" s="12" t="inlineStr">
        <is>
          <t>ExactStructured</t>
        </is>
      </c>
      <c r="L75" s="12" t="inlineStr">
        <is>
          <t>ExactRelationship</t>
        </is>
      </c>
      <c r="M75" s="12" t="inlineStr">
        <is>
          <t>encounter_enemy_slots:slot-068</t>
        </is>
      </c>
      <c r="N75" s="12" t="inlineStr">
        <is>
          <t>turnbasedgamedata:ExcelOutput/StageConfig.json:StageID=30123092;wave=1;slot=Monster0</t>
        </is>
      </c>
      <c r="O75" s="12" t="inlineStr">
        <is>
          <t>enemy-slot|ordinary|wave-1</t>
        </is>
      </c>
      <c r="P75" s="12" t="inlineStr">
        <is>
          <t>{"approximations":[],"coverage_state":"DataReady","encounter_id":"encounter.30123092","enemy_variant_id":"enemy-variant.1012030","evidence_quality":"ExactStructured","evidence_refs":[{"evidence_sha256":"695f4a5b35446b90cc81d58beadc4d645b6d16b6cfa05ab356827993fd0048db","game_version":"4.4","id":"turnbasedgamedata:ExcelOutput/StageConfig.json:StageID=30123092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30123092;wave=1;slot=Monster0"}],"game_version":"4.4","id":"enemy-slot.068","kind":"EnemySlot","mechanism_quality":"ExactRelationship","name_en":"Enemy slot 068","name_zh_cn":"敌方槽位068","order_key":"30123092:01:00","ownership":"MemoryOfChaos","runtime_executable":false,"schema_revision":"starclock.memory-of-chaos-row.v1","slot_index":0,"slot_name":"Monster0","source_record_ids":["encounter_enemy_slots:slot-068"],"summary_en":"Places enemy variant 1012030 in Monster0 of wave 1 for encounter 30123092.","summary_zh_cn":"在遭遇30123092第1波的Monster0放置敌人变体1012030。","tags":["enemy-slot","ordinary","wave-1"],"upstream_enemy_variant_id":1012030,"upstream_stage_config_id":30123092,"wave_id":"wave.30123092.1","wave_index":1}</t>
        </is>
      </c>
      <c r="Q75" s="12" t="b">
        <v>0</v>
      </c>
      <c r="R75" s="12" t="n">
        <v>1</v>
      </c>
      <c r="S75" s="12" t="n">
        <v>35</v>
      </c>
      <c r="T75" s="12" t="n">
        <v>3</v>
      </c>
    </row>
    <row r="76" ht="38" customHeight="1">
      <c r="A76" s="11" t="n"/>
      <c r="B76" s="11" t="n">
        <v>69</v>
      </c>
      <c r="C76" s="11" t="inlineStr">
        <is>
          <t>enemy-slot.069</t>
        </is>
      </c>
      <c r="D76" s="11" t="n">
        <v>69</v>
      </c>
      <c r="E76" s="11" t="inlineStr">
        <is>
          <t>Enemy slot 069</t>
        </is>
      </c>
      <c r="F76" s="11" t="inlineStr">
        <is>
          <t>敌方槽位069</t>
        </is>
      </c>
      <c r="G76" s="11" t="inlineStr">
        <is>
          <t>Places enemy variant 1013020 in Monster1 of wave 1 for encounter 30123092.</t>
        </is>
      </c>
      <c r="H76" s="11" t="inlineStr">
        <is>
          <t>在遭遇30123092第1波的Monster1放置敌人变体1013020。</t>
        </is>
      </c>
      <c r="I76" s="11" t="inlineStr">
        <is>
          <t>MemoryOfChaos</t>
        </is>
      </c>
      <c r="J76" s="11" t="inlineStr">
        <is>
          <t>DataReady</t>
        </is>
      </c>
      <c r="K76" s="11" t="inlineStr">
        <is>
          <t>ExactStructured</t>
        </is>
      </c>
      <c r="L76" s="11" t="inlineStr">
        <is>
          <t>ExactRelationship</t>
        </is>
      </c>
      <c r="M76" s="11" t="inlineStr">
        <is>
          <t>encounter_enemy_slots:slot-069</t>
        </is>
      </c>
      <c r="N76" s="11" t="inlineStr">
        <is>
          <t>turnbasedgamedata:ExcelOutput/StageConfig.json:StageID=30123092;wave=1;slot=Monster1</t>
        </is>
      </c>
      <c r="O76" s="11" t="inlineStr">
        <is>
          <t>enemy-slot|ordinary|wave-1</t>
        </is>
      </c>
      <c r="P76" s="11" t="inlineStr">
        <is>
          <t>{"approximations":[],"coverage_state":"DataReady","encounter_id":"encounter.30123092","enemy_variant_id":"enemy-variant.1013020","evidence_quality":"ExactStructured","evidence_refs":[{"evidence_sha256":"eda1bd18087112c71f74882ce89cbc7c6ce811303999fdc8d84b996a50581b88","game_version":"4.4","id":"turnbasedgamedata:ExcelOutput/StageConfig.json:StageID=30123092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30123092;wave=1;slot=Monster1"}],"game_version":"4.4","id":"enemy-slot.069","kind":"EnemySlot","mechanism_quality":"ExactRelationship","name_en":"Enemy slot 069","name_zh_cn":"敌方槽位069","order_key":"30123092:01:01","ownership":"MemoryOfChaos","runtime_executable":false,"schema_revision":"starclock.memory-of-chaos-row.v1","slot_index":1,"slot_name":"Monster1","source_record_ids":["encounter_enemy_slots:slot-069"],"summary_en":"Places enemy variant 1013020 in Monster1 of wave 1 for encounter 30123092.","summary_zh_cn":"在遭遇30123092第1波的Monster1放置敌人变体1013020。","tags":["enemy-slot","ordinary","wave-1"],"upstream_enemy_variant_id":1013020,"upstream_stage_config_id":30123092,"wave_id":"wave.30123092.1","wave_index":1}</t>
        </is>
      </c>
      <c r="Q76" s="11" t="b">
        <v>0</v>
      </c>
      <c r="R76" s="11" t="n">
        <v>1</v>
      </c>
      <c r="S76" s="11" t="n">
        <v>35</v>
      </c>
      <c r="T76" s="11" t="n">
        <v>5</v>
      </c>
    </row>
    <row r="77" ht="38" customHeight="1">
      <c r="A77" s="12" t="n"/>
      <c r="B77" s="12" t="n">
        <v>70</v>
      </c>
      <c r="C77" s="12" t="inlineStr">
        <is>
          <t>enemy-slot.070</t>
        </is>
      </c>
      <c r="D77" s="12" t="n">
        <v>70</v>
      </c>
      <c r="E77" s="12" t="inlineStr">
        <is>
          <t>Enemy slot 070</t>
        </is>
      </c>
      <c r="F77" s="12" t="inlineStr">
        <is>
          <t>敌方槽位070</t>
        </is>
      </c>
      <c r="G77" s="12" t="inlineStr">
        <is>
          <t>Places enemy variant 1012030 in Monster2 of wave 1 for encounter 30123092.</t>
        </is>
      </c>
      <c r="H77" s="12" t="inlineStr">
        <is>
          <t>在遭遇30123092第1波的Monster2放置敌人变体1012030。</t>
        </is>
      </c>
      <c r="I77" s="12" t="inlineStr">
        <is>
          <t>MemoryOfChaos</t>
        </is>
      </c>
      <c r="J77" s="12" t="inlineStr">
        <is>
          <t>DataReady</t>
        </is>
      </c>
      <c r="K77" s="12" t="inlineStr">
        <is>
          <t>ExactStructured</t>
        </is>
      </c>
      <c r="L77" s="12" t="inlineStr">
        <is>
          <t>ExactRelationship</t>
        </is>
      </c>
      <c r="M77" s="12" t="inlineStr">
        <is>
          <t>encounter_enemy_slots:slot-070</t>
        </is>
      </c>
      <c r="N77" s="12" t="inlineStr">
        <is>
          <t>turnbasedgamedata:ExcelOutput/StageConfig.json:StageID=30123092;wave=1;slot=Monster2</t>
        </is>
      </c>
      <c r="O77" s="12" t="inlineStr">
        <is>
          <t>enemy-slot|ordinary|wave-1</t>
        </is>
      </c>
      <c r="P77" s="12" t="inlineStr">
        <is>
          <t>{"approximations":[],"coverage_state":"DataReady","encounter_id":"encounter.30123092","enemy_variant_id":"enemy-variant.1012030","evidence_quality":"ExactStructured","evidence_refs":[{"evidence_sha256":"25a76046d96541cc252cbaf1933284388e1fc2d2f70e71814ef3b18af63a2603","game_version":"4.4","id":"turnbasedgamedata:ExcelOutput/StageConfig.json:StageID=30123092;wave=1;slot=Monster2","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30123092;wave=1;slot=Monster2"}],"game_version":"4.4","id":"enemy-slot.070","kind":"EnemySlot","mechanism_quality":"ExactRelationship","name_en":"Enemy slot 070","name_zh_cn":"敌方槽位070","order_key":"30123092:01:02","ownership":"MemoryOfChaos","runtime_executable":false,"schema_revision":"starclock.memory-of-chaos-row.v1","slot_index":2,"slot_name":"Monster2","source_record_ids":["encounter_enemy_slots:slot-070"],"summary_en":"Places enemy variant 1012030 in Monster2 of wave 1 for encounter 30123092.","summary_zh_cn":"在遭遇30123092第1波的Monster2放置敌人变体1012030。","tags":["enemy-slot","ordinary","wave-1"],"upstream_enemy_variant_id":1012030,"upstream_stage_config_id":30123092,"wave_id":"wave.30123092.1","wave_index":1}</t>
        </is>
      </c>
      <c r="Q77" s="12" t="b">
        <v>0</v>
      </c>
      <c r="R77" s="12" t="n">
        <v>1</v>
      </c>
      <c r="S77" s="12" t="n">
        <v>35</v>
      </c>
      <c r="T77" s="12" t="n">
        <v>3</v>
      </c>
    </row>
    <row r="78" ht="38" customHeight="1">
      <c r="A78" s="11" t="n"/>
      <c r="B78" s="11" t="n">
        <v>71</v>
      </c>
      <c r="C78" s="11" t="inlineStr">
        <is>
          <t>enemy-slot.071</t>
        </is>
      </c>
      <c r="D78" s="11" t="n">
        <v>71</v>
      </c>
      <c r="E78" s="11" t="inlineStr">
        <is>
          <t>Enemy slot 071</t>
        </is>
      </c>
      <c r="F78" s="11" t="inlineStr">
        <is>
          <t>敌方槽位071</t>
        </is>
      </c>
      <c r="G78" s="11" t="inlineStr">
        <is>
          <t>Places enemy variant 100402010 in Monster0 of wave 2 for encounter 30123092.</t>
        </is>
      </c>
      <c r="H78" s="11" t="inlineStr">
        <is>
          <t>在遭遇30123092第2波的Monster0放置敌人变体100402010。</t>
        </is>
      </c>
      <c r="I78" s="11" t="inlineStr">
        <is>
          <t>MemoryOfChaos</t>
        </is>
      </c>
      <c r="J78" s="11" t="inlineStr">
        <is>
          <t>DataReady</t>
        </is>
      </c>
      <c r="K78" s="11" t="inlineStr">
        <is>
          <t>ExactStructured</t>
        </is>
      </c>
      <c r="L78" s="11" t="inlineStr">
        <is>
          <t>ExactRelationship</t>
        </is>
      </c>
      <c r="M78" s="11" t="inlineStr">
        <is>
          <t>encounter_enemy_slots:slot-071</t>
        </is>
      </c>
      <c r="N78" s="11" t="inlineStr">
        <is>
          <t>turnbasedgamedata:ExcelOutput/StageConfig.json:StageID=30123092;wave=2;slot=Monster0</t>
        </is>
      </c>
      <c r="O78" s="11" t="inlineStr">
        <is>
          <t>enemy-slot|ordinary|wave-2</t>
        </is>
      </c>
      <c r="P78" s="11" t="inlineStr">
        <is>
          <t>{"approximations":[],"coverage_state":"DataReady","encounter_id":"encounter.30123092","enemy_variant_id":"enemy-variant.100402010","evidence_quality":"ExactStructured","evidence_refs":[{"evidence_sha256":"b6dd429a6c6f81f2591f82cd090f0c53c88494025c76ecae61b768d68df37d3f","game_version":"4.4","id":"turnbasedgamedata:ExcelOutput/StageConfig.json:StageID=30123092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30123092;wave=2;slot=Monster0"}],"game_version":"4.4","id":"enemy-slot.071","kind":"EnemySlot","mechanism_quality":"ExactRelationship","name_en":"Enemy slot 071","name_zh_cn":"敌方槽位071","order_key":"30123092:02:00","ownership":"MemoryOfChaos","runtime_executable":false,"schema_revision":"starclock.memory-of-chaos-row.v1","slot_index":0,"slot_name":"Monster0","source_record_ids":["encounter_enemy_slots:slot-071"],"summary_en":"Places enemy variant 100402010 in Monster0 of wave 2 for encounter 30123092.","summary_zh_cn":"在遭遇30123092第2波的Monster0放置敌人变体100402010。","tags":["enemy-slot","ordinary","wave-2"],"upstream_enemy_variant_id":100402010,"upstream_stage_config_id":30123092,"wave_id":"wave.30123092.2","wave_index":2}</t>
        </is>
      </c>
      <c r="Q78" s="11" t="b">
        <v>0</v>
      </c>
      <c r="R78" s="11" t="n">
        <v>1</v>
      </c>
      <c r="S78" s="11" t="n">
        <v>36</v>
      </c>
      <c r="T78" s="11" t="n">
        <v>2</v>
      </c>
    </row>
    <row r="79" ht="38" customHeight="1">
      <c r="A79" s="12" t="n"/>
      <c r="B79" s="12" t="n">
        <v>72</v>
      </c>
      <c r="C79" s="12" t="inlineStr">
        <is>
          <t>enemy-slot.072</t>
        </is>
      </c>
      <c r="D79" s="12" t="n">
        <v>72</v>
      </c>
      <c r="E79" s="12" t="inlineStr">
        <is>
          <t>Enemy slot 072</t>
        </is>
      </c>
      <c r="F79" s="12" t="inlineStr">
        <is>
          <t>敌方槽位072</t>
        </is>
      </c>
      <c r="G79" s="12" t="inlineStr">
        <is>
          <t>Places enemy variant 1013020 in Monster1 of wave 2 for encounter 30123092.</t>
        </is>
      </c>
      <c r="H79" s="12" t="inlineStr">
        <is>
          <t>在遭遇30123092第2波的Monster1放置敌人变体1013020。</t>
        </is>
      </c>
      <c r="I79" s="12" t="inlineStr">
        <is>
          <t>MemoryOfChaos</t>
        </is>
      </c>
      <c r="J79" s="12" t="inlineStr">
        <is>
          <t>DataReady</t>
        </is>
      </c>
      <c r="K79" s="12" t="inlineStr">
        <is>
          <t>ExactStructured</t>
        </is>
      </c>
      <c r="L79" s="12" t="inlineStr">
        <is>
          <t>ExactRelationship</t>
        </is>
      </c>
      <c r="M79" s="12" t="inlineStr">
        <is>
          <t>encounter_enemy_slots:slot-072</t>
        </is>
      </c>
      <c r="N79" s="12" t="inlineStr">
        <is>
          <t>turnbasedgamedata:ExcelOutput/StageConfig.json:StageID=30123092;wave=2;slot=Monster1</t>
        </is>
      </c>
      <c r="O79" s="12" t="inlineStr">
        <is>
          <t>enemy-slot|ordinary|wave-2</t>
        </is>
      </c>
      <c r="P79" s="12" t="inlineStr">
        <is>
          <t>{"approximations":[],"coverage_state":"DataReady","encounter_id":"encounter.30123092","enemy_variant_id":"enemy-variant.1013020","evidence_quality":"ExactStructured","evidence_refs":[{"evidence_sha256":"c21594765657280333234dc2a953ebd3822e793373aa9d4ff98d415d005b010c","game_version":"4.4","id":"turnbasedgamedata:ExcelOutput/StageConfig.json:StageID=30123092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30123092;wave=2;slot=Monster1"}],"game_version":"4.4","id":"enemy-slot.072","kind":"EnemySlot","mechanism_quality":"ExactRelationship","name_en":"Enemy slot 072","name_zh_cn":"敌方槽位072","order_key":"30123092:02:01","ownership":"MemoryOfChaos","runtime_executable":false,"schema_revision":"starclock.memory-of-chaos-row.v1","slot_index":1,"slot_name":"Monster1","source_record_ids":["encounter_enemy_slots:slot-072"],"summary_en":"Places enemy variant 1013020 in Monster1 of wave 2 for encounter 30123092.","summary_zh_cn":"在遭遇30123092第2波的Monster1放置敌人变体1013020。","tags":["enemy-slot","ordinary","wave-2"],"upstream_enemy_variant_id":1013020,"upstream_stage_config_id":30123092,"wave_id":"wave.30123092.2","wave_index":2}</t>
        </is>
      </c>
      <c r="Q79" s="12" t="b">
        <v>0</v>
      </c>
      <c r="R79" s="12" t="n">
        <v>1</v>
      </c>
      <c r="S79" s="12" t="n">
        <v>36</v>
      </c>
      <c r="T79" s="12" t="n">
        <v>5</v>
      </c>
    </row>
    <row r="80" ht="38" customHeight="1">
      <c r="A80" s="11" t="n"/>
      <c r="B80" s="11" t="n">
        <v>73</v>
      </c>
      <c r="C80" s="11" t="inlineStr">
        <is>
          <t>enemy-slot.073</t>
        </is>
      </c>
      <c r="D80" s="11" t="n">
        <v>73</v>
      </c>
      <c r="E80" s="11" t="inlineStr">
        <is>
          <t>Enemy slot 073</t>
        </is>
      </c>
      <c r="F80" s="11" t="inlineStr">
        <is>
          <t>敌方槽位073</t>
        </is>
      </c>
      <c r="G80" s="11" t="inlineStr">
        <is>
          <t>Places enemy variant 8003020 in Monster0 of wave 1 for encounter 30123101.</t>
        </is>
      </c>
      <c r="H80" s="11" t="inlineStr">
        <is>
          <t>在遭遇30123101第1波的Monster0放置敌人变体8003020。</t>
        </is>
      </c>
      <c r="I80" s="11" t="inlineStr">
        <is>
          <t>MemoryOfChaos</t>
        </is>
      </c>
      <c r="J80" s="11" t="inlineStr">
        <is>
          <t>DataReady</t>
        </is>
      </c>
      <c r="K80" s="11" t="inlineStr">
        <is>
          <t>ExactStructured</t>
        </is>
      </c>
      <c r="L80" s="11" t="inlineStr">
        <is>
          <t>ExactRelationship</t>
        </is>
      </c>
      <c r="M80" s="11" t="inlineStr">
        <is>
          <t>encounter_enemy_slots:slot-073</t>
        </is>
      </c>
      <c r="N80" s="11" t="inlineStr">
        <is>
          <t>turnbasedgamedata:ExcelOutput/StageConfig.json:StageID=30123101;wave=1;slot=Monster0</t>
        </is>
      </c>
      <c r="O80" s="11" t="inlineStr">
        <is>
          <t>enemy-slot|ordinary|wave-1</t>
        </is>
      </c>
      <c r="P80" s="11" t="inlineStr">
        <is>
          <t>{"approximations":[],"coverage_state":"DataReady","encounter_id":"encounter.30123101","enemy_variant_id":"enemy-variant.8003020","evidence_quality":"ExactStructured","evidence_refs":[{"evidence_sha256":"fcda8a1dac025b3a5afe07f04f522b8cef356d98c9627d58c3a8ca6e85ff4e2e","game_version":"4.4","id":"turnbasedgamedata:ExcelOutput/StageConfig.json:StageID=30123101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30123101;wave=1;slot=Monster0"}],"game_version":"4.4","id":"enemy-slot.073","kind":"EnemySlot","mechanism_quality":"ExactRelationship","name_en":"Enemy slot 073","name_zh_cn":"敌方槽位073","order_key":"30123101:01:00","ownership":"MemoryOfChaos","runtime_executable":false,"schema_revision":"starclock.memory-of-chaos-row.v1","slot_index":0,"slot_name":"Monster0","source_record_ids":["encounter_enemy_slots:slot-073"],"summary_en":"Places enemy variant 8003020 in Monster0 of wave 1 for encounter 30123101.","summary_zh_cn":"在遭遇30123101第1波的Monster0放置敌人变体8003020。","tags":["enemy-slot","ordinary","wave-1"],"upstream_enemy_variant_id":8003020,"upstream_stage_config_id":30123101,"wave_id":"wave.30123101.1","wave_index":1}</t>
        </is>
      </c>
      <c r="Q80" s="11" t="b">
        <v>0</v>
      </c>
      <c r="R80" s="11" t="n">
        <v>1</v>
      </c>
      <c r="S80" s="11" t="n">
        <v>37</v>
      </c>
      <c r="T80" s="11" t="n">
        <v>37</v>
      </c>
    </row>
    <row r="81" ht="38" customHeight="1">
      <c r="A81" s="12" t="n"/>
      <c r="B81" s="12" t="n">
        <v>74</v>
      </c>
      <c r="C81" s="12" t="inlineStr">
        <is>
          <t>enemy-slot.074</t>
        </is>
      </c>
      <c r="D81" s="12" t="n">
        <v>74</v>
      </c>
      <c r="E81" s="12" t="inlineStr">
        <is>
          <t>Enemy slot 074</t>
        </is>
      </c>
      <c r="F81" s="12" t="inlineStr">
        <is>
          <t>敌方槽位074</t>
        </is>
      </c>
      <c r="G81" s="12" t="inlineStr">
        <is>
          <t>Places enemy variant 2023010 in Monster1 of wave 1 for encounter 30123101.</t>
        </is>
      </c>
      <c r="H81" s="12" t="inlineStr">
        <is>
          <t>在遭遇30123101第1波的Monster1放置敌人变体2023010。</t>
        </is>
      </c>
      <c r="I81" s="12" t="inlineStr">
        <is>
          <t>MemoryOfChaos</t>
        </is>
      </c>
      <c r="J81" s="12" t="inlineStr">
        <is>
          <t>DataReady</t>
        </is>
      </c>
      <c r="K81" s="12" t="inlineStr">
        <is>
          <t>ExactStructured</t>
        </is>
      </c>
      <c r="L81" s="12" t="inlineStr">
        <is>
          <t>ExactRelationship</t>
        </is>
      </c>
      <c r="M81" s="12" t="inlineStr">
        <is>
          <t>encounter_enemy_slots:slot-074</t>
        </is>
      </c>
      <c r="N81" s="12" t="inlineStr">
        <is>
          <t>turnbasedgamedata:ExcelOutput/StageConfig.json:StageID=30123101;wave=1;slot=Monster1</t>
        </is>
      </c>
      <c r="O81" s="12" t="inlineStr">
        <is>
          <t>enemy-slot|ordinary|wave-1</t>
        </is>
      </c>
      <c r="P81" s="12" t="inlineStr">
        <is>
          <t>{"approximations":[],"coverage_state":"DataReady","encounter_id":"encounter.30123101","enemy_variant_id":"enemy-variant.2023010","evidence_quality":"ExactStructured","evidence_refs":[{"evidence_sha256":"06bd8b31fc9b9233579e371c4d3adb52e12a07e45d9a57929793680cd3288e4c","game_version":"4.4","id":"turnbasedgamedata:ExcelOutput/StageConfig.json:StageID=30123101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30123101;wave=1;slot=Monster1"}],"game_version":"4.4","id":"enemy-slot.074","kind":"EnemySlot","mechanism_quality":"ExactRelationship","name_en":"Enemy slot 074","name_zh_cn":"敌方槽位074","order_key":"30123101:01:01","ownership":"MemoryOfChaos","runtime_executable":false,"schema_revision":"starclock.memory-of-chaos-row.v1","slot_index":1,"slot_name":"Monster1","source_record_ids":["encounter_enemy_slots:slot-074"],"summary_en":"Places enemy variant 2023010 in Monster1 of wave 1 for encounter 30123101.","summary_zh_cn":"在遭遇30123101第1波的Monster1放置敌人变体2023010。","tags":["enemy-slot","ordinary","wave-1"],"upstream_enemy_variant_id":2023010,"upstream_stage_config_id":30123101,"wave_id":"wave.30123101.1","wave_index":1}</t>
        </is>
      </c>
      <c r="Q81" s="12" t="b">
        <v>0</v>
      </c>
      <c r="R81" s="12" t="n">
        <v>1</v>
      </c>
      <c r="S81" s="12" t="n">
        <v>37</v>
      </c>
      <c r="T81" s="12" t="n">
        <v>9</v>
      </c>
    </row>
    <row r="82" ht="38" customHeight="1">
      <c r="A82" s="11" t="n"/>
      <c r="B82" s="11" t="n">
        <v>75</v>
      </c>
      <c r="C82" s="11" t="inlineStr">
        <is>
          <t>enemy-slot.075</t>
        </is>
      </c>
      <c r="D82" s="11" t="n">
        <v>75</v>
      </c>
      <c r="E82" s="11" t="inlineStr">
        <is>
          <t>Enemy slot 075</t>
        </is>
      </c>
      <c r="F82" s="11" t="inlineStr">
        <is>
          <t>敌方槽位075</t>
        </is>
      </c>
      <c r="G82" s="11" t="inlineStr">
        <is>
          <t>Places enemy variant 8003020 in Monster2 of wave 1 for encounter 30123101.</t>
        </is>
      </c>
      <c r="H82" s="11" t="inlineStr">
        <is>
          <t>在遭遇30123101第1波的Monster2放置敌人变体8003020。</t>
        </is>
      </c>
      <c r="I82" s="11" t="inlineStr">
        <is>
          <t>MemoryOfChaos</t>
        </is>
      </c>
      <c r="J82" s="11" t="inlineStr">
        <is>
          <t>DataReady</t>
        </is>
      </c>
      <c r="K82" s="11" t="inlineStr">
        <is>
          <t>ExactStructured</t>
        </is>
      </c>
      <c r="L82" s="11" t="inlineStr">
        <is>
          <t>ExactRelationship</t>
        </is>
      </c>
      <c r="M82" s="11" t="inlineStr">
        <is>
          <t>encounter_enemy_slots:slot-075</t>
        </is>
      </c>
      <c r="N82" s="11" t="inlineStr">
        <is>
          <t>turnbasedgamedata:ExcelOutput/StageConfig.json:StageID=30123101;wave=1;slot=Monster2</t>
        </is>
      </c>
      <c r="O82" s="11" t="inlineStr">
        <is>
          <t>enemy-slot|ordinary|wave-1</t>
        </is>
      </c>
      <c r="P82" s="11" t="inlineStr">
        <is>
          <t>{"approximations":[],"coverage_state":"DataReady","encounter_id":"encounter.30123101","enemy_variant_id":"enemy-variant.8003020","evidence_quality":"ExactStructured","evidence_refs":[{"evidence_sha256":"af62b9a3b6c8b68179693d97ab9a266595068b174440f64330f5b041c498f2ce","game_version":"4.4","id":"turnbasedgamedata:ExcelOutput/StageConfig.json:StageID=30123101;wave=1;slot=Monster2","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30123101;wave=1;slot=Monster2"}],"game_version":"4.4","id":"enemy-slot.075","kind":"EnemySlot","mechanism_quality":"ExactRelationship","name_en":"Enemy slot 075","name_zh_cn":"敌方槽位075","order_key":"30123101:01:02","ownership":"MemoryOfChaos","runtime_executable":false,"schema_revision":"starclock.memory-of-chaos-row.v1","slot_index":2,"slot_name":"Monster2","source_record_ids":["encounter_enemy_slots:slot-075"],"summary_en":"Places enemy variant 8003020 in Monster2 of wave 1 for encounter 30123101.","summary_zh_cn":"在遭遇30123101第1波的Monster2放置敌人变体8003020。","tags":["enemy-slot","ordinary","wave-1"],"upstream_enemy_variant_id":8003020,"upstream_stage_config_id":30123101,"wave_id":"wave.30123101.1","wave_index":1}</t>
        </is>
      </c>
      <c r="Q82" s="11" t="b">
        <v>0</v>
      </c>
      <c r="R82" s="11" t="n">
        <v>1</v>
      </c>
      <c r="S82" s="11" t="n">
        <v>37</v>
      </c>
      <c r="T82" s="11" t="n">
        <v>37</v>
      </c>
    </row>
    <row r="83" ht="38" customHeight="1">
      <c r="A83" s="12" t="n"/>
      <c r="B83" s="12" t="n">
        <v>76</v>
      </c>
      <c r="C83" s="12" t="inlineStr">
        <is>
          <t>enemy-slot.076</t>
        </is>
      </c>
      <c r="D83" s="12" t="n">
        <v>76</v>
      </c>
      <c r="E83" s="12" t="inlineStr">
        <is>
          <t>Enemy slot 076</t>
        </is>
      </c>
      <c r="F83" s="12" t="inlineStr">
        <is>
          <t>敌方槽位076</t>
        </is>
      </c>
      <c r="G83" s="12" t="inlineStr">
        <is>
          <t>Places enemy variant 3004020 in Monster0 of wave 2 for encounter 30123101.</t>
        </is>
      </c>
      <c r="H83" s="12" t="inlineStr">
        <is>
          <t>在遭遇30123101第2波的Monster0放置敌人变体3004020。</t>
        </is>
      </c>
      <c r="I83" s="12" t="inlineStr">
        <is>
          <t>MemoryOfChaos</t>
        </is>
      </c>
      <c r="J83" s="12" t="inlineStr">
        <is>
          <t>DataReady</t>
        </is>
      </c>
      <c r="K83" s="12" t="inlineStr">
        <is>
          <t>ExactStructured</t>
        </is>
      </c>
      <c r="L83" s="12" t="inlineStr">
        <is>
          <t>ExactRelationship</t>
        </is>
      </c>
      <c r="M83" s="12" t="inlineStr">
        <is>
          <t>encounter_enemy_slots:slot-076</t>
        </is>
      </c>
      <c r="N83" s="12" t="inlineStr">
        <is>
          <t>turnbasedgamedata:ExcelOutput/StageConfig.json:StageID=30123101;wave=2;slot=Monster0</t>
        </is>
      </c>
      <c r="O83" s="12" t="inlineStr">
        <is>
          <t>enemy-slot|ordinary|wave-2</t>
        </is>
      </c>
      <c r="P83" s="12" t="inlineStr">
        <is>
          <t>{"approximations":[],"coverage_state":"DataReady","encounter_id":"encounter.30123101","enemy_variant_id":"enemy-variant.3004020","evidence_quality":"ExactStructured","evidence_refs":[{"evidence_sha256":"4946ec6b0f3892356edd1e25f7e84849d9f5c68b5c3398eb5804c06e7fad9e33","game_version":"4.4","id":"turnbasedgamedata:ExcelOutput/StageConfig.json:StageID=30123101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30123101;wave=2;slot=Monster0"}],"game_version":"4.4","id":"enemy-slot.076","kind":"EnemySlot","mechanism_quality":"ExactRelationship","name_en":"Enemy slot 076","name_zh_cn":"敌方槽位076","order_key":"30123101:02:00","ownership":"MemoryOfChaos","runtime_executable":false,"schema_revision":"starclock.memory-of-chaos-row.v1","slot_index":0,"slot_name":"Monster0","source_record_ids":["encounter_enemy_slots:slot-076"],"summary_en":"Places enemy variant 3004020 in Monster0 of wave 2 for encounter 30123101.","summary_zh_cn":"在遭遇30123101第2波的Monster0放置敌人变体3004020。","tags":["enemy-slot","ordinary","wave-2"],"upstream_enemy_variant_id":3004020,"upstream_stage_config_id":30123101,"wave_id":"wave.30123101.2","wave_index":2}</t>
        </is>
      </c>
      <c r="Q83" s="12" t="b">
        <v>0</v>
      </c>
      <c r="R83" s="12" t="n">
        <v>1</v>
      </c>
      <c r="S83" s="12" t="n">
        <v>38</v>
      </c>
      <c r="T83" s="12" t="n">
        <v>18</v>
      </c>
    </row>
    <row r="84" ht="38" customHeight="1">
      <c r="A84" s="11" t="n"/>
      <c r="B84" s="11" t="n">
        <v>77</v>
      </c>
      <c r="C84" s="11" t="inlineStr">
        <is>
          <t>enemy-slot.077</t>
        </is>
      </c>
      <c r="D84" s="11" t="n">
        <v>77</v>
      </c>
      <c r="E84" s="11" t="inlineStr">
        <is>
          <t>Enemy slot 077</t>
        </is>
      </c>
      <c r="F84" s="11" t="inlineStr">
        <is>
          <t>敌方槽位077</t>
        </is>
      </c>
      <c r="G84" s="11" t="inlineStr">
        <is>
          <t>Places enemy variant 4033030 in Monster0 of wave 1 for encounter 30123102.</t>
        </is>
      </c>
      <c r="H84" s="11" t="inlineStr">
        <is>
          <t>在遭遇30123102第1波的Monster0放置敌人变体4033030。</t>
        </is>
      </c>
      <c r="I84" s="11" t="inlineStr">
        <is>
          <t>MemoryOfChaos</t>
        </is>
      </c>
      <c r="J84" s="11" t="inlineStr">
        <is>
          <t>DataReady</t>
        </is>
      </c>
      <c r="K84" s="11" t="inlineStr">
        <is>
          <t>ExactStructured</t>
        </is>
      </c>
      <c r="L84" s="11" t="inlineStr">
        <is>
          <t>ExactRelationship</t>
        </is>
      </c>
      <c r="M84" s="11" t="inlineStr">
        <is>
          <t>encounter_enemy_slots:slot-077</t>
        </is>
      </c>
      <c r="N84" s="11" t="inlineStr">
        <is>
          <t>turnbasedgamedata:ExcelOutput/StageConfig.json:StageID=30123102;wave=1;slot=Monster0</t>
        </is>
      </c>
      <c r="O84" s="11" t="inlineStr">
        <is>
          <t>enemy-slot|ordinary|wave-1</t>
        </is>
      </c>
      <c r="P84" s="11" t="inlineStr">
        <is>
          <t>{"approximations":[],"coverage_state":"DataReady","encounter_id":"encounter.30123102","enemy_variant_id":"enemy-variant.4033030","evidence_quality":"ExactStructured","evidence_refs":[{"evidence_sha256":"f8e42e2264fdc221678cf612aa8b2a28591248f23c187203990a04e89bd8459f","game_version":"4.4","id":"turnbasedgamedata:ExcelOutput/StageConfig.json:StageID=30123102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30123102;wave=1;slot=Monster0"}],"game_version":"4.4","id":"enemy-slot.077","kind":"EnemySlot","mechanism_quality":"ExactRelationship","name_en":"Enemy slot 077","name_zh_cn":"敌方槽位077","order_key":"30123102:01:00","ownership":"MemoryOfChaos","runtime_executable":false,"schema_revision":"starclock.memory-of-chaos-row.v1","slot_index":0,"slot_name":"Monster0","source_record_ids":["encounter_enemy_slots:slot-077"],"summary_en":"Places enemy variant 4033030 in Monster0 of wave 1 for encounter 30123102.","summary_zh_cn":"在遭遇30123102第1波的Monster0放置敌人变体4033030。","tags":["enemy-slot","ordinary","wave-1"],"upstream_enemy_variant_id":4033030,"upstream_stage_config_id":30123102,"wave_id":"wave.30123102.1","wave_index":1}</t>
        </is>
      </c>
      <c r="Q84" s="11" t="b">
        <v>0</v>
      </c>
      <c r="R84" s="11" t="n">
        <v>1</v>
      </c>
      <c r="S84" s="11" t="n">
        <v>39</v>
      </c>
      <c r="T84" s="11" t="n">
        <v>25</v>
      </c>
    </row>
    <row r="85" ht="38" customHeight="1">
      <c r="A85" s="12" t="n"/>
      <c r="B85" s="12" t="n">
        <v>78</v>
      </c>
      <c r="C85" s="12" t="inlineStr">
        <is>
          <t>enemy-slot.078</t>
        </is>
      </c>
      <c r="D85" s="12" t="n">
        <v>78</v>
      </c>
      <c r="E85" s="12" t="inlineStr">
        <is>
          <t>Enemy slot 078</t>
        </is>
      </c>
      <c r="F85" s="12" t="inlineStr">
        <is>
          <t>敌方槽位078</t>
        </is>
      </c>
      <c r="G85" s="12" t="inlineStr">
        <is>
          <t>Places enemy variant 3003050 in Monster1 of wave 1 for encounter 30123102.</t>
        </is>
      </c>
      <c r="H85" s="12" t="inlineStr">
        <is>
          <t>在遭遇30123102第1波的Monster1放置敌人变体3003050。</t>
        </is>
      </c>
      <c r="I85" s="12" t="inlineStr">
        <is>
          <t>MemoryOfChaos</t>
        </is>
      </c>
      <c r="J85" s="12" t="inlineStr">
        <is>
          <t>DataReady</t>
        </is>
      </c>
      <c r="K85" s="12" t="inlineStr">
        <is>
          <t>ExactStructured</t>
        </is>
      </c>
      <c r="L85" s="12" t="inlineStr">
        <is>
          <t>ExactRelationship</t>
        </is>
      </c>
      <c r="M85" s="12" t="inlineStr">
        <is>
          <t>encounter_enemy_slots:slot-078</t>
        </is>
      </c>
      <c r="N85" s="12" t="inlineStr">
        <is>
          <t>turnbasedgamedata:ExcelOutput/StageConfig.json:StageID=30123102;wave=1;slot=Monster1</t>
        </is>
      </c>
      <c r="O85" s="12" t="inlineStr">
        <is>
          <t>enemy-slot|ordinary|wave-1</t>
        </is>
      </c>
      <c r="P85" s="12" t="inlineStr">
        <is>
          <t>{"approximations":[],"coverage_state":"DataReady","encounter_id":"encounter.30123102","enemy_variant_id":"enemy-variant.3003050","evidence_quality":"ExactStructured","evidence_refs":[{"evidence_sha256":"6362b8c11e93d6d5aa9664874befdf70008621ba3545659afa1104d32b01bd33","game_version":"4.4","id":"turnbasedgamedata:ExcelOutput/StageConfig.json:StageID=30123102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30123102;wave=1;slot=Monster1"}],"game_version":"4.4","id":"enemy-slot.078","kind":"EnemySlot","mechanism_quality":"ExactRelationship","name_en":"Enemy slot 078","name_zh_cn":"敌方槽位078","order_key":"30123102:01:01","ownership":"MemoryOfChaos","runtime_executable":false,"schema_revision":"starclock.memory-of-chaos-row.v1","slot_index":1,"slot_name":"Monster1","source_record_ids":["encounter_enemy_slots:slot-078"],"summary_en":"Places enemy variant 3003050 in Monster1 of wave 1 for encounter 30123102.","summary_zh_cn":"在遭遇30123102第1波的Monster1放置敌人变体3003050。","tags":["enemy-slot","ordinary","wave-1"],"upstream_enemy_variant_id":3003050,"upstream_stage_config_id":30123102,"wave_id":"wave.30123102.1","wave_index":1}</t>
        </is>
      </c>
      <c r="Q85" s="12" t="b">
        <v>0</v>
      </c>
      <c r="R85" s="12" t="n">
        <v>1</v>
      </c>
      <c r="S85" s="12" t="n">
        <v>39</v>
      </c>
      <c r="T85" s="12" t="n">
        <v>17</v>
      </c>
    </row>
    <row r="86" ht="38" customHeight="1">
      <c r="A86" s="11" t="n"/>
      <c r="B86" s="11" t="n">
        <v>79</v>
      </c>
      <c r="C86" s="11" t="inlineStr">
        <is>
          <t>enemy-slot.079</t>
        </is>
      </c>
      <c r="D86" s="11" t="n">
        <v>79</v>
      </c>
      <c r="E86" s="11" t="inlineStr">
        <is>
          <t>Enemy slot 079</t>
        </is>
      </c>
      <c r="F86" s="11" t="inlineStr">
        <is>
          <t>敌方槽位079</t>
        </is>
      </c>
      <c r="G86" s="11" t="inlineStr">
        <is>
          <t>Places enemy variant 2034010 in Monster0 of wave 2 for encounter 30123102.</t>
        </is>
      </c>
      <c r="H86" s="11" t="inlineStr">
        <is>
          <t>在遭遇30123102第2波的Monster0放置敌人变体2034010。</t>
        </is>
      </c>
      <c r="I86" s="11" t="inlineStr">
        <is>
          <t>MemoryOfChaos</t>
        </is>
      </c>
      <c r="J86" s="11" t="inlineStr">
        <is>
          <t>DataReady</t>
        </is>
      </c>
      <c r="K86" s="11" t="inlineStr">
        <is>
          <t>ExactStructured</t>
        </is>
      </c>
      <c r="L86" s="11" t="inlineStr">
        <is>
          <t>ExactRelationship</t>
        </is>
      </c>
      <c r="M86" s="11" t="inlineStr">
        <is>
          <t>encounter_enemy_slots:slot-079</t>
        </is>
      </c>
      <c r="N86" s="11" t="inlineStr">
        <is>
          <t>turnbasedgamedata:ExcelOutput/StageConfig.json:StageID=30123102;wave=2;slot=Monster0</t>
        </is>
      </c>
      <c r="O86" s="11" t="inlineStr">
        <is>
          <t>enemy-slot|ordinary|wave-2</t>
        </is>
      </c>
      <c r="P86" s="11" t="inlineStr">
        <is>
          <t>{"approximations":[],"coverage_state":"DataReady","encounter_id":"encounter.30123102","enemy_variant_id":"enemy-variant.2034010","evidence_quality":"ExactStructured","evidence_refs":[{"evidence_sha256":"c189ed31c3db134149da908f278a7a92e5cb599a4d2bf620c35185b06c4155dd","game_version":"4.4","id":"turnbasedgamedata:ExcelOutput/StageConfig.json:StageID=30123102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30123102;wave=2;slot=Monster0"}],"game_version":"4.4","id":"enemy-slot.079","kind":"EnemySlot","mechanism_quality":"ExactRelationship","name_en":"Enemy slot 079","name_zh_cn":"敌方槽位079","order_key":"30123102:02:00","ownership":"MemoryOfChaos","runtime_executable":false,"schema_revision":"starclock.memory-of-chaos-row.v1","slot_index":0,"slot_name":"Monster0","source_record_ids":["encounter_enemy_slots:slot-079"],"summary_en":"Places enemy variant 2034010 in Monster0 of wave 2 for encounter 30123102.","summary_zh_cn":"在遭遇30123102第2波的Monster0放置敌人变体2034010。","tags":["enemy-slot","ordinary","wave-2"],"upstream_enemy_variant_id":2034010,"upstream_stage_config_id":30123102,"wave_id":"wave.30123102.2","wave_index":2}</t>
        </is>
      </c>
      <c r="Q86" s="11" t="b">
        <v>0</v>
      </c>
      <c r="R86" s="11" t="n">
        <v>1</v>
      </c>
      <c r="S86" s="11" t="n">
        <v>40</v>
      </c>
      <c r="T86" s="11" t="n">
        <v>13</v>
      </c>
    </row>
    <row r="87" ht="38" customHeight="1">
      <c r="A87" s="12" t="n"/>
      <c r="B87" s="12" t="n">
        <v>80</v>
      </c>
      <c r="C87" s="12" t="inlineStr">
        <is>
          <t>enemy-slot.080</t>
        </is>
      </c>
      <c r="D87" s="12" t="n">
        <v>80</v>
      </c>
      <c r="E87" s="12" t="inlineStr">
        <is>
          <t>Enemy slot 080</t>
        </is>
      </c>
      <c r="F87" s="12" t="inlineStr">
        <is>
          <t>敌方槽位080</t>
        </is>
      </c>
      <c r="G87" s="12" t="inlineStr">
        <is>
          <t>Places enemy variant 5012030 in Monster0 of wave 1 for encounter 30123111.</t>
        </is>
      </c>
      <c r="H87" s="12" t="inlineStr">
        <is>
          <t>在遭遇30123111第1波的Monster0放置敌人变体5012030。</t>
        </is>
      </c>
      <c r="I87" s="12" t="inlineStr">
        <is>
          <t>MemoryOfChaos</t>
        </is>
      </c>
      <c r="J87" s="12" t="inlineStr">
        <is>
          <t>DataReady</t>
        </is>
      </c>
      <c r="K87" s="12" t="inlineStr">
        <is>
          <t>ExactStructured</t>
        </is>
      </c>
      <c r="L87" s="12" t="inlineStr">
        <is>
          <t>ExactRelationship</t>
        </is>
      </c>
      <c r="M87" s="12" t="inlineStr">
        <is>
          <t>encounter_enemy_slots:slot-080</t>
        </is>
      </c>
      <c r="N87" s="12" t="inlineStr">
        <is>
          <t>turnbasedgamedata:ExcelOutput/StageConfig.json:StageID=30123111;wave=1;slot=Monster0</t>
        </is>
      </c>
      <c r="O87" s="12" t="inlineStr">
        <is>
          <t>enemy-slot|ordinary|wave-1</t>
        </is>
      </c>
      <c r="P87" s="12" t="inlineStr">
        <is>
          <t>{"approximations":[],"coverage_state":"DataReady","encounter_id":"encounter.30123111","enemy_variant_id":"enemy-variant.5012030","evidence_quality":"ExactStructured","evidence_refs":[{"evidence_sha256":"e5a008ebc70db5f28a8f7152babcb831091dc180608905f02e8d8aabd6b26c81","game_version":"4.4","id":"turnbasedgamedata:ExcelOutput/StageConfig.json:StageID=30123111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30123111;wave=1;slot=Monster0"}],"game_version":"4.4","id":"enemy-slot.080","kind":"EnemySlot","mechanism_quality":"ExactRelationship","name_en":"Enemy slot 080","name_zh_cn":"敌方槽位080","order_key":"30123111:01:00","ownership":"MemoryOfChaos","runtime_executable":false,"schema_revision":"starclock.memory-of-chaos-row.v1","slot_index":0,"slot_name":"Monster0","source_record_ids":["encounter_enemy_slots:slot-080"],"summary_en":"Places enemy variant 5012030 in Monster0 of wave 1 for encounter 30123111.","summary_zh_cn":"在遭遇30123111第1波的Monster0放置敌人变体5012030。","tags":["enemy-slot","ordinary","wave-1"],"upstream_enemy_variant_id":5012030,"upstream_stage_config_id":30123111,"wave_id":"wave.30123111.1","wave_index":1}</t>
        </is>
      </c>
      <c r="Q87" s="12" t="b">
        <v>0</v>
      </c>
      <c r="R87" s="12" t="n">
        <v>1</v>
      </c>
      <c r="S87" s="12" t="n">
        <v>41</v>
      </c>
      <c r="T87" s="12" t="n">
        <v>27</v>
      </c>
    </row>
    <row r="88" ht="38" customHeight="1">
      <c r="A88" s="11" t="n"/>
      <c r="B88" s="11" t="n">
        <v>81</v>
      </c>
      <c r="C88" s="11" t="inlineStr">
        <is>
          <t>enemy-slot.081</t>
        </is>
      </c>
      <c r="D88" s="11" t="n">
        <v>81</v>
      </c>
      <c r="E88" s="11" t="inlineStr">
        <is>
          <t>Enemy slot 081</t>
        </is>
      </c>
      <c r="F88" s="11" t="inlineStr">
        <is>
          <t>敌方槽位081</t>
        </is>
      </c>
      <c r="G88" s="11" t="inlineStr">
        <is>
          <t>Places enemy variant 5013010 in Monster1 of wave 1 for encounter 30123111.</t>
        </is>
      </c>
      <c r="H88" s="11" t="inlineStr">
        <is>
          <t>在遭遇30123111第1波的Monster1放置敌人变体5013010。</t>
        </is>
      </c>
      <c r="I88" s="11" t="inlineStr">
        <is>
          <t>MemoryOfChaos</t>
        </is>
      </c>
      <c r="J88" s="11" t="inlineStr">
        <is>
          <t>DataReady</t>
        </is>
      </c>
      <c r="K88" s="11" t="inlineStr">
        <is>
          <t>ExactStructured</t>
        </is>
      </c>
      <c r="L88" s="11" t="inlineStr">
        <is>
          <t>ExactRelationship</t>
        </is>
      </c>
      <c r="M88" s="11" t="inlineStr">
        <is>
          <t>encounter_enemy_slots:slot-081</t>
        </is>
      </c>
      <c r="N88" s="11" t="inlineStr">
        <is>
          <t>turnbasedgamedata:ExcelOutput/StageConfig.json:StageID=30123111;wave=1;slot=Monster1</t>
        </is>
      </c>
      <c r="O88" s="11" t="inlineStr">
        <is>
          <t>enemy-slot|ordinary|wave-1</t>
        </is>
      </c>
      <c r="P88" s="11" t="inlineStr">
        <is>
          <t>{"approximations":[],"coverage_state":"DataReady","encounter_id":"encounter.30123111","enemy_variant_id":"enemy-variant.5013010","evidence_quality":"ExactStructured","evidence_refs":[{"evidence_sha256":"be51b7081a2610caf2cc874627952ac5968f52ac70d31d9f8f0a1024ff46005c","game_version":"4.4","id":"turnbasedgamedata:ExcelOutput/StageConfig.json:StageID=30123111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30123111;wave=1;slot=Monster1"}],"game_version":"4.4","id":"enemy-slot.081","kind":"EnemySlot","mechanism_quality":"ExactRelationship","name_en":"Enemy slot 081","name_zh_cn":"敌方槽位081","order_key":"30123111:01:01","ownership":"MemoryOfChaos","runtime_executable":false,"schema_revision":"starclock.memory-of-chaos-row.v1","slot_index":1,"slot_name":"Monster1","source_record_ids":["encounter_enemy_slots:slot-081"],"summary_en":"Places enemy variant 5013010 in Monster1 of wave 1 for encounter 30123111.","summary_zh_cn":"在遭遇30123111第1波的Monster1放置敌人变体5013010。","tags":["enemy-slot","ordinary","wave-1"],"upstream_enemy_variant_id":5013010,"upstream_stage_config_id":30123111,"wave_id":"wave.30123111.1","wave_index":1}</t>
        </is>
      </c>
      <c r="Q88" s="11" t="b">
        <v>0</v>
      </c>
      <c r="R88" s="11" t="n">
        <v>1</v>
      </c>
      <c r="S88" s="11" t="n">
        <v>41</v>
      </c>
      <c r="T88" s="11" t="n">
        <v>28</v>
      </c>
    </row>
    <row r="89" ht="38" customHeight="1">
      <c r="A89" s="12" t="n"/>
      <c r="B89" s="12" t="n">
        <v>82</v>
      </c>
      <c r="C89" s="12" t="inlineStr">
        <is>
          <t>enemy-slot.082</t>
        </is>
      </c>
      <c r="D89" s="12" t="n">
        <v>82</v>
      </c>
      <c r="E89" s="12" t="inlineStr">
        <is>
          <t>Enemy slot 082</t>
        </is>
      </c>
      <c r="F89" s="12" t="inlineStr">
        <is>
          <t>敌方槽位082</t>
        </is>
      </c>
      <c r="G89" s="12" t="inlineStr">
        <is>
          <t>Places enemy variant 5013030 in Monster2 of wave 1 for encounter 30123111.</t>
        </is>
      </c>
      <c r="H89" s="12" t="inlineStr">
        <is>
          <t>在遭遇30123111第1波的Monster2放置敌人变体5013030。</t>
        </is>
      </c>
      <c r="I89" s="12" t="inlineStr">
        <is>
          <t>MemoryOfChaos</t>
        </is>
      </c>
      <c r="J89" s="12" t="inlineStr">
        <is>
          <t>DataReady</t>
        </is>
      </c>
      <c r="K89" s="12" t="inlineStr">
        <is>
          <t>ExactStructured</t>
        </is>
      </c>
      <c r="L89" s="12" t="inlineStr">
        <is>
          <t>ExactRelationship</t>
        </is>
      </c>
      <c r="M89" s="12" t="inlineStr">
        <is>
          <t>encounter_enemy_slots:slot-082</t>
        </is>
      </c>
      <c r="N89" s="12" t="inlineStr">
        <is>
          <t>turnbasedgamedata:ExcelOutput/StageConfig.json:StageID=30123111;wave=1;slot=Monster2</t>
        </is>
      </c>
      <c r="O89" s="12" t="inlineStr">
        <is>
          <t>enemy-slot|ordinary|wave-1</t>
        </is>
      </c>
      <c r="P89" s="12" t="inlineStr">
        <is>
          <t>{"approximations":[],"coverage_state":"DataReady","encounter_id":"encounter.30123111","enemy_variant_id":"enemy-variant.5013030","evidence_quality":"ExactStructured","evidence_refs":[{"evidence_sha256":"1990bc754d1e6f89931c16efdff52f50097d511f7acc969be5dde8572f736646","game_version":"4.4","id":"turnbasedgamedata:ExcelOutput/StageConfig.json:StageID=30123111;wave=1;slot=Monster2","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30123111;wave=1;slot=Monster2"}],"game_version":"4.4","id":"enemy-slot.082","kind":"EnemySlot","mechanism_quality":"ExactRelationship","name_en":"Enemy slot 082","name_zh_cn":"敌方槽位082","order_key":"30123111:01:02","ownership":"MemoryOfChaos","runtime_executable":false,"schema_revision":"starclock.memory-of-chaos-row.v1","slot_index":2,"slot_name":"Monster2","source_record_ids":["encounter_enemy_slots:slot-082"],"summary_en":"Places enemy variant 5013030 in Monster2 of wave 1 for encounter 30123111.","summary_zh_cn":"在遭遇30123111第1波的Monster2放置敌人变体5013030。","tags":["enemy-slot","ordinary","wave-1"],"upstream_enemy_variant_id":5013030,"upstream_stage_config_id":30123111,"wave_id":"wave.30123111.1","wave_index":1}</t>
        </is>
      </c>
      <c r="Q89" s="12" t="b">
        <v>0</v>
      </c>
      <c r="R89" s="12" t="n">
        <v>1</v>
      </c>
      <c r="S89" s="12" t="n">
        <v>41</v>
      </c>
      <c r="T89" s="12" t="n">
        <v>29</v>
      </c>
    </row>
    <row r="90" ht="38" customHeight="1">
      <c r="A90" s="11" t="n"/>
      <c r="B90" s="11" t="n">
        <v>83</v>
      </c>
      <c r="C90" s="11" t="inlineStr">
        <is>
          <t>enemy-slot.083</t>
        </is>
      </c>
      <c r="D90" s="11" t="n">
        <v>83</v>
      </c>
      <c r="E90" s="11" t="inlineStr">
        <is>
          <t>Enemy slot 083</t>
        </is>
      </c>
      <c r="F90" s="11" t="inlineStr">
        <is>
          <t>敌方槽位083</t>
        </is>
      </c>
      <c r="G90" s="11" t="inlineStr">
        <is>
          <t>Places enemy variant 5012030 in Monster3 of wave 1 for encounter 30123111.</t>
        </is>
      </c>
      <c r="H90" s="11" t="inlineStr">
        <is>
          <t>在遭遇30123111第1波的Monster3放置敌人变体5012030。</t>
        </is>
      </c>
      <c r="I90" s="11" t="inlineStr">
        <is>
          <t>MemoryOfChaos</t>
        </is>
      </c>
      <c r="J90" s="11" t="inlineStr">
        <is>
          <t>DataReady</t>
        </is>
      </c>
      <c r="K90" s="11" t="inlineStr">
        <is>
          <t>ExactStructured</t>
        </is>
      </c>
      <c r="L90" s="11" t="inlineStr">
        <is>
          <t>ExactRelationship</t>
        </is>
      </c>
      <c r="M90" s="11" t="inlineStr">
        <is>
          <t>encounter_enemy_slots:slot-083</t>
        </is>
      </c>
      <c r="N90" s="11" t="inlineStr">
        <is>
          <t>turnbasedgamedata:ExcelOutput/StageConfig.json:StageID=30123111;wave=1;slot=Monster3</t>
        </is>
      </c>
      <c r="O90" s="11" t="inlineStr">
        <is>
          <t>enemy-slot|ordinary|wave-1</t>
        </is>
      </c>
      <c r="P90" s="11" t="inlineStr">
        <is>
          <t>{"approximations":[],"coverage_state":"DataReady","encounter_id":"encounter.30123111","enemy_variant_id":"enemy-variant.5012030","evidence_quality":"ExactStructured","evidence_refs":[{"evidence_sha256":"a9458f91a3e3404c315ad326e1a13126e19e78118b29a6083a21d5a593458ffb","game_version":"4.4","id":"turnbasedgamedata:ExcelOutput/StageConfig.json:StageID=30123111;wave=1;slot=Monster3","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30123111;wave=1;slot=Monster3"}],"game_version":"4.4","id":"enemy-slot.083","kind":"EnemySlot","mechanism_quality":"ExactRelationship","name_en":"Enemy slot 083","name_zh_cn":"敌方槽位083","order_key":"30123111:01:03","ownership":"MemoryOfChaos","runtime_executable":false,"schema_revision":"starclock.memory-of-chaos-row.v1","slot_index":3,"slot_name":"Monster3","source_record_ids":["encounter_enemy_slots:slot-083"],"summary_en":"Places enemy variant 5012030 in Monster3 of wave 1 for encounter 30123111.","summary_zh_cn":"在遭遇30123111第1波的Monster3放置敌人变体5012030。","tags":["enemy-slot","ordinary","wave-1"],"upstream_enemy_variant_id":5012030,"upstream_stage_config_id":30123111,"wave_id":"wave.30123111.1","wave_index":1}</t>
        </is>
      </c>
      <c r="Q90" s="11" t="b">
        <v>0</v>
      </c>
      <c r="R90" s="11" t="n">
        <v>1</v>
      </c>
      <c r="S90" s="11" t="n">
        <v>41</v>
      </c>
      <c r="T90" s="11" t="n">
        <v>27</v>
      </c>
    </row>
    <row r="91" ht="38" customHeight="1">
      <c r="A91" s="12" t="n"/>
      <c r="B91" s="12" t="n">
        <v>84</v>
      </c>
      <c r="C91" s="12" t="inlineStr">
        <is>
          <t>enemy-slot.084</t>
        </is>
      </c>
      <c r="D91" s="12" t="n">
        <v>84</v>
      </c>
      <c r="E91" s="12" t="inlineStr">
        <is>
          <t>Enemy slot 084</t>
        </is>
      </c>
      <c r="F91" s="12" t="inlineStr">
        <is>
          <t>敌方槽位084</t>
        </is>
      </c>
      <c r="G91" s="12" t="inlineStr">
        <is>
          <t>Places enemy variant 5014010 in Monster0 of wave 2 for encounter 30123111.</t>
        </is>
      </c>
      <c r="H91" s="12" t="inlineStr">
        <is>
          <t>在遭遇30123111第2波的Monster0放置敌人变体5014010。</t>
        </is>
      </c>
      <c r="I91" s="12" t="inlineStr">
        <is>
          <t>MemoryOfChaos</t>
        </is>
      </c>
      <c r="J91" s="12" t="inlineStr">
        <is>
          <t>DataReady</t>
        </is>
      </c>
      <c r="K91" s="12" t="inlineStr">
        <is>
          <t>ExactStructured</t>
        </is>
      </c>
      <c r="L91" s="12" t="inlineStr">
        <is>
          <t>ExactRelationship</t>
        </is>
      </c>
      <c r="M91" s="12" t="inlineStr">
        <is>
          <t>encounter_enemy_slots:slot-084</t>
        </is>
      </c>
      <c r="N91" s="12" t="inlineStr">
        <is>
          <t>turnbasedgamedata:ExcelOutput/StageConfig.json:StageID=30123111;wave=2;slot=Monster0</t>
        </is>
      </c>
      <c r="O91" s="12" t="inlineStr">
        <is>
          <t>enemy-slot|ordinary|wave-2</t>
        </is>
      </c>
      <c r="P91" s="12" t="inlineStr">
        <is>
          <t>{"approximations":[],"coverage_state":"DataReady","encounter_id":"encounter.30123111","enemy_variant_id":"enemy-variant.5014010","evidence_quality":"ExactStructured","evidence_refs":[{"evidence_sha256":"b0783d934df8b0ac5b040ce43f66d9ab97f7cd2041147a0f1ca7fec1140b026d","game_version":"4.4","id":"turnbasedgamedata:ExcelOutput/StageConfig.json:StageID=30123111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30123111;wave=2;slot=Monster0"}],"game_version":"4.4","id":"enemy-slot.084","kind":"EnemySlot","mechanism_quality":"ExactRelationship","name_en":"Enemy slot 084","name_zh_cn":"敌方槽位084","order_key":"30123111:02:00","ownership":"MemoryOfChaos","runtime_executable":false,"schema_revision":"starclock.memory-of-chaos-row.v1","slot_index":0,"slot_name":"Monster0","source_record_ids":["encounter_enemy_slots:slot-084"],"summary_en":"Places enemy variant 5014010 in Monster0 of wave 2 for encounter 30123111.","summary_zh_cn":"在遭遇30123111第2波的Monster0放置敌人变体5014010。","tags":["enemy-slot","ordinary","wave-2"],"upstream_enemy_variant_id":5014010,"upstream_stage_config_id":30123111,"wave_id":"wave.30123111.2","wave_index":2}</t>
        </is>
      </c>
      <c r="Q91" s="12" t="b">
        <v>0</v>
      </c>
      <c r="R91" s="12" t="n">
        <v>1</v>
      </c>
      <c r="S91" s="12" t="n">
        <v>42</v>
      </c>
      <c r="T91" s="12" t="n">
        <v>32</v>
      </c>
    </row>
    <row r="92" ht="38" customHeight="1">
      <c r="A92" s="11" t="n"/>
      <c r="B92" s="11" t="n">
        <v>85</v>
      </c>
      <c r="C92" s="11" t="inlineStr">
        <is>
          <t>enemy-slot.085</t>
        </is>
      </c>
      <c r="D92" s="11" t="n">
        <v>85</v>
      </c>
      <c r="E92" s="11" t="inlineStr">
        <is>
          <t>Enemy slot 085</t>
        </is>
      </c>
      <c r="F92" s="11" t="inlineStr">
        <is>
          <t>敌方槽位085</t>
        </is>
      </c>
      <c r="G92" s="11" t="inlineStr">
        <is>
          <t>Places enemy variant 3002030 in Monster0 of wave 1 for encounter 30123112.</t>
        </is>
      </c>
      <c r="H92" s="11" t="inlineStr">
        <is>
          <t>在遭遇30123112第1波的Monster0放置敌人变体3002030。</t>
        </is>
      </c>
      <c r="I92" s="11" t="inlineStr">
        <is>
          <t>MemoryOfChaos</t>
        </is>
      </c>
      <c r="J92" s="11" t="inlineStr">
        <is>
          <t>DataReady</t>
        </is>
      </c>
      <c r="K92" s="11" t="inlineStr">
        <is>
          <t>ExactStructured</t>
        </is>
      </c>
      <c r="L92" s="11" t="inlineStr">
        <is>
          <t>ExactRelationship</t>
        </is>
      </c>
      <c r="M92" s="11" t="inlineStr">
        <is>
          <t>encounter_enemy_slots:slot-085</t>
        </is>
      </c>
      <c r="N92" s="11" t="inlineStr">
        <is>
          <t>turnbasedgamedata:ExcelOutput/StageConfig.json:StageID=30123112;wave=1;slot=Monster0</t>
        </is>
      </c>
      <c r="O92" s="11" t="inlineStr">
        <is>
          <t>enemy-slot|ordinary|wave-1</t>
        </is>
      </c>
      <c r="P92" s="11" t="inlineStr">
        <is>
          <t>{"approximations":[],"coverage_state":"DataReady","encounter_id":"encounter.30123112","enemy_variant_id":"enemy-variant.3002030","evidence_quality":"ExactStructured","evidence_refs":[{"evidence_sha256":"211ed2b06e0db6af5dea1ddbfd8082d77ecf3d72c5df823e8ba1cdc5f6a5d70c","game_version":"4.4","id":"turnbasedgamedata:ExcelOutput/StageConfig.json:StageID=30123112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30123112;wave=1;slot=Monster0"}],"game_version":"4.4","id":"enemy-slot.085","kind":"EnemySlot","mechanism_quality":"ExactRelationship","name_en":"Enemy slot 085","name_zh_cn":"敌方槽位085","order_key":"30123112:01:00","ownership":"MemoryOfChaos","runtime_executable":false,"schema_revision":"starclock.memory-of-chaos-row.v1","slot_index":0,"slot_name":"Monster0","source_record_ids":["encounter_enemy_slots:slot-085"],"summary_en":"Places enemy variant 3002030 in Monster0 of wave 1 for encounter 30123112.","summary_zh_cn":"在遭遇30123112第1波的Monster0放置敌人变体3002030。","tags":["enemy-slot","ordinary","wave-1"],"upstream_enemy_variant_id":3002030,"upstream_stage_config_id":30123112,"wave_id":"wave.30123112.1","wave_index":1}</t>
        </is>
      </c>
      <c r="Q92" s="11" t="b">
        <v>0</v>
      </c>
      <c r="R92" s="11" t="n">
        <v>1</v>
      </c>
      <c r="S92" s="11" t="n">
        <v>43</v>
      </c>
      <c r="T92" s="11" t="n">
        <v>14</v>
      </c>
    </row>
    <row r="93" ht="38" customHeight="1">
      <c r="A93" s="12" t="n"/>
      <c r="B93" s="12" t="n">
        <v>86</v>
      </c>
      <c r="C93" s="12" t="inlineStr">
        <is>
          <t>enemy-slot.086</t>
        </is>
      </c>
      <c r="D93" s="12" t="n">
        <v>86</v>
      </c>
      <c r="E93" s="12" t="inlineStr">
        <is>
          <t>Enemy slot 086</t>
        </is>
      </c>
      <c r="F93" s="12" t="inlineStr">
        <is>
          <t>敌方槽位086</t>
        </is>
      </c>
      <c r="G93" s="12" t="inlineStr">
        <is>
          <t>Places enemy variant 3003010 in Monster1 of wave 1 for encounter 30123112.</t>
        </is>
      </c>
      <c r="H93" s="12" t="inlineStr">
        <is>
          <t>在遭遇30123112第1波的Monster1放置敌人变体3003010。</t>
        </is>
      </c>
      <c r="I93" s="12" t="inlineStr">
        <is>
          <t>MemoryOfChaos</t>
        </is>
      </c>
      <c r="J93" s="12" t="inlineStr">
        <is>
          <t>DataReady</t>
        </is>
      </c>
      <c r="K93" s="12" t="inlineStr">
        <is>
          <t>ExactStructured</t>
        </is>
      </c>
      <c r="L93" s="12" t="inlineStr">
        <is>
          <t>ExactRelationship</t>
        </is>
      </c>
      <c r="M93" s="12" t="inlineStr">
        <is>
          <t>encounter_enemy_slots:slot-086</t>
        </is>
      </c>
      <c r="N93" s="12" t="inlineStr">
        <is>
          <t>turnbasedgamedata:ExcelOutput/StageConfig.json:StageID=30123112;wave=1;slot=Monster1</t>
        </is>
      </c>
      <c r="O93" s="12" t="inlineStr">
        <is>
          <t>enemy-slot|ordinary|wave-1</t>
        </is>
      </c>
      <c r="P93" s="12" t="inlineStr">
        <is>
          <t>{"approximations":[],"coverage_state":"DataReady","encounter_id":"encounter.30123112","enemy_variant_id":"enemy-variant.3003010","evidence_quality":"ExactStructured","evidence_refs":[{"evidence_sha256":"e9c936456116b6d6a84102b7bc08de65f61b088b331535f7301710684ab24182","game_version":"4.4","id":"turnbasedgamedata:ExcelOutput/StageConfig.json:StageID=30123112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30123112;wave=1;slot=Monster1"}],"game_version":"4.4","id":"enemy-slot.086","kind":"EnemySlot","mechanism_quality":"ExactRelationship","name_en":"Enemy slot 086","name_zh_cn":"敌方槽位086","order_key":"30123112:01:01","ownership":"MemoryOfChaos","runtime_executable":false,"schema_revision":"starclock.memory-of-chaos-row.v1","slot_index":1,"slot_name":"Monster1","source_record_ids":["encounter_enemy_slots:slot-086"],"summary_en":"Places enemy variant 3003010 in Monster1 of wave 1 for encounter 30123112.","summary_zh_cn":"在遭遇30123112第1波的Monster1放置敌人变体3003010。","tags":["enemy-slot","ordinary","wave-1"],"upstream_enemy_variant_id":3003010,"upstream_stage_config_id":30123112,"wave_id":"wave.30123112.1","wave_index":1}</t>
        </is>
      </c>
      <c r="Q93" s="12" t="b">
        <v>0</v>
      </c>
      <c r="R93" s="12" t="n">
        <v>1</v>
      </c>
      <c r="S93" s="12" t="n">
        <v>43</v>
      </c>
      <c r="T93" s="12" t="n">
        <v>15</v>
      </c>
    </row>
    <row r="94" ht="38" customHeight="1">
      <c r="A94" s="11" t="n"/>
      <c r="B94" s="11" t="n">
        <v>87</v>
      </c>
      <c r="C94" s="11" t="inlineStr">
        <is>
          <t>enemy-slot.087</t>
        </is>
      </c>
      <c r="D94" s="11" t="n">
        <v>87</v>
      </c>
      <c r="E94" s="11" t="inlineStr">
        <is>
          <t>Enemy slot 087</t>
        </is>
      </c>
      <c r="F94" s="11" t="inlineStr">
        <is>
          <t>敌方槽位087</t>
        </is>
      </c>
      <c r="G94" s="11" t="inlineStr">
        <is>
          <t>Places enemy variant 4032030 in Monster2 of wave 1 for encounter 30123112.</t>
        </is>
      </c>
      <c r="H94" s="11" t="inlineStr">
        <is>
          <t>在遭遇30123112第1波的Monster2放置敌人变体4032030。</t>
        </is>
      </c>
      <c r="I94" s="11" t="inlineStr">
        <is>
          <t>MemoryOfChaos</t>
        </is>
      </c>
      <c r="J94" s="11" t="inlineStr">
        <is>
          <t>DataReady</t>
        </is>
      </c>
      <c r="K94" s="11" t="inlineStr">
        <is>
          <t>ExactStructured</t>
        </is>
      </c>
      <c r="L94" s="11" t="inlineStr">
        <is>
          <t>ExactRelationship</t>
        </is>
      </c>
      <c r="M94" s="11" t="inlineStr">
        <is>
          <t>encounter_enemy_slots:slot-087</t>
        </is>
      </c>
      <c r="N94" s="11" t="inlineStr">
        <is>
          <t>turnbasedgamedata:ExcelOutput/StageConfig.json:StageID=30123112;wave=1;slot=Monster2</t>
        </is>
      </c>
      <c r="O94" s="11" t="inlineStr">
        <is>
          <t>enemy-slot|ordinary|wave-1</t>
        </is>
      </c>
      <c r="P94" s="11" t="inlineStr">
        <is>
          <t>{"approximations":[],"coverage_state":"DataReady","encounter_id":"encounter.30123112","enemy_variant_id":"enemy-variant.4032030","evidence_quality":"ExactStructured","evidence_refs":[{"evidence_sha256":"347a58884276428ff44fa8d0a6e3dc0f744435269958043fdd9afe13e43e4828","game_version":"4.4","id":"turnbasedgamedata:ExcelOutput/StageConfig.json:StageID=30123112;wave=1;slot=Monster2","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30123112;wave=1;slot=Monster2"}],"game_version":"4.4","id":"enemy-slot.087","kind":"EnemySlot","mechanism_quality":"ExactRelationship","name_en":"Enemy slot 087","name_zh_cn":"敌方槽位087","order_key":"30123112:01:02","ownership":"MemoryOfChaos","runtime_executable":false,"schema_revision":"starclock.memory-of-chaos-row.v1","slot_index":2,"slot_name":"Monster2","source_record_ids":["encounter_enemy_slots:slot-087"],"summary_en":"Places enemy variant 4032030 in Monster2 of wave 1 for encounter 30123112.","summary_zh_cn":"在遭遇30123112第1波的Monster2放置敌人变体4032030。","tags":["enemy-slot","ordinary","wave-1"],"upstream_enemy_variant_id":4032030,"upstream_stage_config_id":30123112,"wave_id":"wave.30123112.1","wave_index":1}</t>
        </is>
      </c>
      <c r="Q94" s="11" t="b">
        <v>0</v>
      </c>
      <c r="R94" s="11" t="n">
        <v>1</v>
      </c>
      <c r="S94" s="11" t="n">
        <v>43</v>
      </c>
      <c r="T94" s="11" t="n">
        <v>22</v>
      </c>
    </row>
    <row r="95" ht="38" customHeight="1">
      <c r="A95" s="12" t="n"/>
      <c r="B95" s="12" t="n">
        <v>88</v>
      </c>
      <c r="C95" s="12" t="inlineStr">
        <is>
          <t>enemy-slot.088</t>
        </is>
      </c>
      <c r="D95" s="12" t="n">
        <v>88</v>
      </c>
      <c r="E95" s="12" t="inlineStr">
        <is>
          <t>Enemy slot 088</t>
        </is>
      </c>
      <c r="F95" s="12" t="inlineStr">
        <is>
          <t>敌方槽位088</t>
        </is>
      </c>
      <c r="G95" s="12" t="inlineStr">
        <is>
          <t>Places enemy variant 3002030 in Monster3 of wave 1 for encounter 30123112.</t>
        </is>
      </c>
      <c r="H95" s="12" t="inlineStr">
        <is>
          <t>在遭遇30123112第1波的Monster3放置敌人变体3002030。</t>
        </is>
      </c>
      <c r="I95" s="12" t="inlineStr">
        <is>
          <t>MemoryOfChaos</t>
        </is>
      </c>
      <c r="J95" s="12" t="inlineStr">
        <is>
          <t>DataReady</t>
        </is>
      </c>
      <c r="K95" s="12" t="inlineStr">
        <is>
          <t>ExactStructured</t>
        </is>
      </c>
      <c r="L95" s="12" t="inlineStr">
        <is>
          <t>ExactRelationship</t>
        </is>
      </c>
      <c r="M95" s="12" t="inlineStr">
        <is>
          <t>encounter_enemy_slots:slot-088</t>
        </is>
      </c>
      <c r="N95" s="12" t="inlineStr">
        <is>
          <t>turnbasedgamedata:ExcelOutput/StageConfig.json:StageID=30123112;wave=1;slot=Monster3</t>
        </is>
      </c>
      <c r="O95" s="12" t="inlineStr">
        <is>
          <t>enemy-slot|ordinary|wave-1</t>
        </is>
      </c>
      <c r="P95" s="12" t="inlineStr">
        <is>
          <t>{"approximations":[],"coverage_state":"DataReady","encounter_id":"encounter.30123112","enemy_variant_id":"enemy-variant.3002030","evidence_quality":"ExactStructured","evidence_refs":[{"evidence_sha256":"f399596cbdc9427a793f044a27366baa09accb07f2cd7f6059803c139a4b5b64","game_version":"4.4","id":"turnbasedgamedata:ExcelOutput/StageConfig.json:StageID=30123112;wave=1;slot=Monster3","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30123112;wave=1;slot=Monster3"}],"game_version":"4.4","id":"enemy-slot.088","kind":"EnemySlot","mechanism_quality":"ExactRelationship","name_en":"Enemy slot 088","name_zh_cn":"敌方槽位088","order_key":"30123112:01:03","ownership":"MemoryOfChaos","runtime_executable":false,"schema_revision":"starclock.memory-of-chaos-row.v1","slot_index":3,"slot_name":"Monster3","source_record_ids":["encounter_enemy_slots:slot-088"],"summary_en":"Places enemy variant 3002030 in Monster3 of wave 1 for encounter 30123112.","summary_zh_cn":"在遭遇30123112第1波的Monster3放置敌人变体3002030。","tags":["enemy-slot","ordinary","wave-1"],"upstream_enemy_variant_id":3002030,"upstream_stage_config_id":30123112,"wave_id":"wave.30123112.1","wave_index":1}</t>
        </is>
      </c>
      <c r="Q95" s="12" t="b">
        <v>0</v>
      </c>
      <c r="R95" s="12" t="n">
        <v>1</v>
      </c>
      <c r="S95" s="12" t="n">
        <v>43</v>
      </c>
      <c r="T95" s="12" t="n">
        <v>14</v>
      </c>
    </row>
    <row r="96" ht="38" customHeight="1">
      <c r="A96" s="11" t="n"/>
      <c r="B96" s="11" t="n">
        <v>89</v>
      </c>
      <c r="C96" s="11" t="inlineStr">
        <is>
          <t>enemy-slot.089</t>
        </is>
      </c>
      <c r="D96" s="11" t="n">
        <v>89</v>
      </c>
      <c r="E96" s="11" t="inlineStr">
        <is>
          <t>Enemy slot 089</t>
        </is>
      </c>
      <c r="F96" s="11" t="inlineStr">
        <is>
          <t>敌方槽位089</t>
        </is>
      </c>
      <c r="G96" s="11" t="inlineStr">
        <is>
          <t>Places enemy variant 101401012 in Monster0 of wave 2 for encounter 30123112.</t>
        </is>
      </c>
      <c r="H96" s="11" t="inlineStr">
        <is>
          <t>在遭遇30123112第2波的Monster0放置敌人变体101401012。</t>
        </is>
      </c>
      <c r="I96" s="11" t="inlineStr">
        <is>
          <t>MemoryOfChaos</t>
        </is>
      </c>
      <c r="J96" s="11" t="inlineStr">
        <is>
          <t>DataReady</t>
        </is>
      </c>
      <c r="K96" s="11" t="inlineStr">
        <is>
          <t>ExactStructured</t>
        </is>
      </c>
      <c r="L96" s="11" t="inlineStr">
        <is>
          <t>ExactRelationship</t>
        </is>
      </c>
      <c r="M96" s="11" t="inlineStr">
        <is>
          <t>encounter_enemy_slots:slot-089</t>
        </is>
      </c>
      <c r="N96" s="11" t="inlineStr">
        <is>
          <t>turnbasedgamedata:ExcelOutput/StageConfig.json:StageID=30123112;wave=2;slot=Monster0</t>
        </is>
      </c>
      <c r="O96" s="11" t="inlineStr">
        <is>
          <t>enemy-slot|ordinary|wave-2</t>
        </is>
      </c>
      <c r="P96" s="11" t="inlineStr">
        <is>
          <t>{"approximations":[],"coverage_state":"DataReady","encounter_id":"encounter.30123112","enemy_variant_id":"enemy-variant.101401012","evidence_quality":"ExactStructured","evidence_refs":[{"evidence_sha256":"576aab16adc7abfc4647c1b5bb1afe2268648bf3c95ceef565c98eba0130aa54","game_version":"4.4","id":"turnbasedgamedata:ExcelOutput/StageConfig.json:StageID=30123112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30123112;wave=2;slot=Monster0"}],"game_version":"4.4","id":"enemy-slot.089","kind":"EnemySlot","mechanism_quality":"ExactRelationship","name_en":"Enemy slot 089","name_zh_cn":"敌方槽位089","order_key":"30123112:02:00","ownership":"MemoryOfChaos","runtime_executable":false,"schema_revision":"starclock.memory-of-chaos-row.v1","slot_index":0,"slot_name":"Monster0","source_record_ids":["encounter_enemy_slots:slot-089"],"summary_en":"Places enemy variant 101401012 in Monster0 of wave 2 for encounter 30123112.","summary_zh_cn":"在遭遇30123112第2波的Monster0放置敌人变体101401012。","tags":["enemy-slot","ordinary","wave-2"],"upstream_enemy_variant_id":101401012,"upstream_stage_config_id":30123112,"wave_id":"wave.30123112.2","wave_index":2}</t>
        </is>
      </c>
      <c r="Q96" s="11" t="b">
        <v>0</v>
      </c>
      <c r="R96" s="11" t="n">
        <v>1</v>
      </c>
      <c r="S96" s="11" t="n">
        <v>44</v>
      </c>
      <c r="T96" s="11" t="n">
        <v>6</v>
      </c>
    </row>
    <row r="97" ht="38" customHeight="1">
      <c r="A97" s="12" t="n"/>
      <c r="B97" s="12" t="n">
        <v>90</v>
      </c>
      <c r="C97" s="12" t="inlineStr">
        <is>
          <t>enemy-slot.090</t>
        </is>
      </c>
      <c r="D97" s="12" t="n">
        <v>90</v>
      </c>
      <c r="E97" s="12" t="inlineStr">
        <is>
          <t>Enemy slot 090</t>
        </is>
      </c>
      <c r="F97" s="12" t="inlineStr">
        <is>
          <t>敌方槽位090</t>
        </is>
      </c>
      <c r="G97" s="12" t="inlineStr">
        <is>
          <t>Places enemy variant 3003010 in Monster1 of wave 2 for encounter 30123112.</t>
        </is>
      </c>
      <c r="H97" s="12" t="inlineStr">
        <is>
          <t>在遭遇30123112第2波的Monster1放置敌人变体3003010。</t>
        </is>
      </c>
      <c r="I97" s="12" t="inlineStr">
        <is>
          <t>MemoryOfChaos</t>
        </is>
      </c>
      <c r="J97" s="12" t="inlineStr">
        <is>
          <t>DataReady</t>
        </is>
      </c>
      <c r="K97" s="12" t="inlineStr">
        <is>
          <t>ExactStructured</t>
        </is>
      </c>
      <c r="L97" s="12" t="inlineStr">
        <is>
          <t>ExactRelationship</t>
        </is>
      </c>
      <c r="M97" s="12" t="inlineStr">
        <is>
          <t>encounter_enemy_slots:slot-090</t>
        </is>
      </c>
      <c r="N97" s="12" t="inlineStr">
        <is>
          <t>turnbasedgamedata:ExcelOutput/StageConfig.json:StageID=30123112;wave=2;slot=Monster1</t>
        </is>
      </c>
      <c r="O97" s="12" t="inlineStr">
        <is>
          <t>enemy-slot|ordinary|wave-2</t>
        </is>
      </c>
      <c r="P97" s="12" t="inlineStr">
        <is>
          <t>{"approximations":[],"coverage_state":"DataReady","encounter_id":"encounter.30123112","enemy_variant_id":"enemy-variant.3003010","evidence_quality":"ExactStructured","evidence_refs":[{"evidence_sha256":"ac4391c301b175aec01b11a6246e3e01ce5c1aac1537d4407725e41d54524a66","game_version":"4.4","id":"turnbasedgamedata:ExcelOutput/StageConfig.json:StageID=30123112;wave=2;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30123112;wave=2;slot=Monster1"}],"game_version":"4.4","id":"enemy-slot.090","kind":"EnemySlot","mechanism_quality":"ExactRelationship","name_en":"Enemy slot 090","name_zh_cn":"敌方槽位090","order_key":"30123112:02:01","ownership":"MemoryOfChaos","runtime_executable":false,"schema_revision":"starclock.memory-of-chaos-row.v1","slot_index":1,"slot_name":"Monster1","source_record_ids":["encounter_enemy_slots:slot-090"],"summary_en":"Places enemy variant 3003010 in Monster1 of wave 2 for encounter 30123112.","summary_zh_cn":"在遭遇30123112第2波的Monster1放置敌人变体3003010。","tags":["enemy-slot","ordinary","wave-2"],"upstream_enemy_variant_id":3003010,"upstream_stage_config_id":30123112,"wave_id":"wave.30123112.2","wave_index":2}</t>
        </is>
      </c>
      <c r="Q97" s="12" t="b">
        <v>0</v>
      </c>
      <c r="R97" s="12" t="n">
        <v>1</v>
      </c>
      <c r="S97" s="12" t="n">
        <v>44</v>
      </c>
      <c r="T97" s="12" t="n">
        <v>15</v>
      </c>
    </row>
    <row r="98" ht="38" customHeight="1">
      <c r="A98" s="11" t="n"/>
      <c r="B98" s="11" t="n">
        <v>91</v>
      </c>
      <c r="C98" s="11" t="inlineStr">
        <is>
          <t>enemy-slot.091</t>
        </is>
      </c>
      <c r="D98" s="11" t="n">
        <v>91</v>
      </c>
      <c r="E98" s="11" t="inlineStr">
        <is>
          <t>Enemy slot 091</t>
        </is>
      </c>
      <c r="F98" s="11" t="inlineStr">
        <is>
          <t>敌方槽位091</t>
        </is>
      </c>
      <c r="G98" s="11" t="inlineStr">
        <is>
          <t>Places enemy variant 4033010 in Monster0 of wave 1 for encounter 30123121.</t>
        </is>
      </c>
      <c r="H98" s="11" t="inlineStr">
        <is>
          <t>在遭遇30123121第1波的Monster0放置敌人变体4033010。</t>
        </is>
      </c>
      <c r="I98" s="11" t="inlineStr">
        <is>
          <t>MemoryOfChaos</t>
        </is>
      </c>
      <c r="J98" s="11" t="inlineStr">
        <is>
          <t>DataReady</t>
        </is>
      </c>
      <c r="K98" s="11" t="inlineStr">
        <is>
          <t>ExactStructured</t>
        </is>
      </c>
      <c r="L98" s="11" t="inlineStr">
        <is>
          <t>ExactRelationship</t>
        </is>
      </c>
      <c r="M98" s="11" t="inlineStr">
        <is>
          <t>encounter_enemy_slots:slot-091</t>
        </is>
      </c>
      <c r="N98" s="11" t="inlineStr">
        <is>
          <t>turnbasedgamedata:ExcelOutput/StageConfig.json:StageID=30123121;wave=1;slot=Monster0</t>
        </is>
      </c>
      <c r="O98" s="11" t="inlineStr">
        <is>
          <t>enemy-slot|ordinary|wave-1</t>
        </is>
      </c>
      <c r="P98" s="11" t="inlineStr">
        <is>
          <t>{"approximations":[],"coverage_state":"DataReady","encounter_id":"encounter.30123121","enemy_variant_id":"enemy-variant.4033010","evidence_quality":"ExactStructured","evidence_refs":[{"evidence_sha256":"9088358eab337e44736a505075e9504cb9e8f49c29cca006c177ed1c2e6e0f09","game_version":"4.4","id":"turnbasedgamedata:ExcelOutput/StageConfig.json:StageID=30123121;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30123121;wave=1;slot=Monster0"}],"game_version":"4.4","id":"enemy-slot.091","kind":"EnemySlot","mechanism_quality":"ExactRelationship","name_en":"Enemy slot 091","name_zh_cn":"敌方槽位091","order_key":"30123121:01:00","ownership":"MemoryOfChaos","runtime_executable":false,"schema_revision":"starclock.memory-of-chaos-row.v1","slot_index":0,"slot_name":"Monster0","source_record_ids":["encounter_enemy_slots:slot-091"],"summary_en":"Places enemy variant 4033010 in Monster0 of wave 1 for encounter 30123121.","summary_zh_cn":"在遭遇30123121第1波的Monster0放置敌人变体4033010。","tags":["enemy-slot","ordinary","wave-1"],"upstream_enemy_variant_id":4033010,"upstream_stage_config_id":30123121,"wave_id":"wave.30123121.1","wave_index":1}</t>
        </is>
      </c>
      <c r="Q98" s="11" t="b">
        <v>0</v>
      </c>
      <c r="R98" s="11" t="n">
        <v>1</v>
      </c>
      <c r="S98" s="11" t="n">
        <v>45</v>
      </c>
      <c r="T98" s="11" t="n">
        <v>23</v>
      </c>
    </row>
    <row r="99" ht="38" customHeight="1">
      <c r="A99" s="12" t="n"/>
      <c r="B99" s="12" t="n">
        <v>92</v>
      </c>
      <c r="C99" s="12" t="inlineStr">
        <is>
          <t>enemy-slot.092</t>
        </is>
      </c>
      <c r="D99" s="12" t="n">
        <v>92</v>
      </c>
      <c r="E99" s="12" t="inlineStr">
        <is>
          <t>Enemy slot 092</t>
        </is>
      </c>
      <c r="F99" s="12" t="inlineStr">
        <is>
          <t>敌方槽位092</t>
        </is>
      </c>
      <c r="G99" s="12" t="inlineStr">
        <is>
          <t>Places enemy variant 4033030 in Monster1 of wave 1 for encounter 30123121.</t>
        </is>
      </c>
      <c r="H99" s="12" t="inlineStr">
        <is>
          <t>在遭遇30123121第1波的Monster1放置敌人变体4033030。</t>
        </is>
      </c>
      <c r="I99" s="12" t="inlineStr">
        <is>
          <t>MemoryOfChaos</t>
        </is>
      </c>
      <c r="J99" s="12" t="inlineStr">
        <is>
          <t>DataReady</t>
        </is>
      </c>
      <c r="K99" s="12" t="inlineStr">
        <is>
          <t>ExactStructured</t>
        </is>
      </c>
      <c r="L99" s="12" t="inlineStr">
        <is>
          <t>ExactRelationship</t>
        </is>
      </c>
      <c r="M99" s="12" t="inlineStr">
        <is>
          <t>encounter_enemy_slots:slot-092</t>
        </is>
      </c>
      <c r="N99" s="12" t="inlineStr">
        <is>
          <t>turnbasedgamedata:ExcelOutput/StageConfig.json:StageID=30123121;wave=1;slot=Monster1</t>
        </is>
      </c>
      <c r="O99" s="12" t="inlineStr">
        <is>
          <t>enemy-slot|ordinary|wave-1</t>
        </is>
      </c>
      <c r="P99" s="12" t="inlineStr">
        <is>
          <t>{"approximations":[],"coverage_state":"DataReady","encounter_id":"encounter.30123121","enemy_variant_id":"enemy-variant.4033030","evidence_quality":"ExactStructured","evidence_refs":[{"evidence_sha256":"6064e70f0c585770f9403fea450c3cec334359895f078f04b9d0cb3111aa1a57","game_version":"4.4","id":"turnbasedgamedata:ExcelOutput/StageConfig.json:StageID=30123121;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30123121;wave=1;slot=Monster1"}],"game_version":"4.4","id":"enemy-slot.092","kind":"EnemySlot","mechanism_quality":"ExactRelationship","name_en":"Enemy slot 092","name_zh_cn":"敌方槽位092","order_key":"30123121:01:01","ownership":"MemoryOfChaos","runtime_executable":false,"schema_revision":"starclock.memory-of-chaos-row.v1","slot_index":1,"slot_name":"Monster1","source_record_ids":["encounter_enemy_slots:slot-092"],"summary_en":"Places enemy variant 4033030 in Monster1 of wave 1 for encounter 30123121.","summary_zh_cn":"在遭遇30123121第1波的Monster1放置敌人变体4033030。","tags":["enemy-slot","ordinary","wave-1"],"upstream_enemy_variant_id":4033030,"upstream_stage_config_id":30123121,"wave_id":"wave.30123121.1","wave_index":1}</t>
        </is>
      </c>
      <c r="Q99" s="12" t="b">
        <v>0</v>
      </c>
      <c r="R99" s="12" t="n">
        <v>1</v>
      </c>
      <c r="S99" s="12" t="n">
        <v>45</v>
      </c>
      <c r="T99" s="12" t="n">
        <v>25</v>
      </c>
    </row>
    <row r="100" ht="38" customHeight="1">
      <c r="A100" s="11" t="n"/>
      <c r="B100" s="11" t="n">
        <v>93</v>
      </c>
      <c r="C100" s="11" t="inlineStr">
        <is>
          <t>enemy-slot.093</t>
        </is>
      </c>
      <c r="D100" s="11" t="n">
        <v>93</v>
      </c>
      <c r="E100" s="11" t="inlineStr">
        <is>
          <t>Enemy slot 093</t>
        </is>
      </c>
      <c r="F100" s="11" t="inlineStr">
        <is>
          <t>敌方槽位093</t>
        </is>
      </c>
      <c r="G100" s="11" t="inlineStr">
        <is>
          <t>Places enemy variant 4034010 in Monster0 of wave 2 for encounter 30123121.</t>
        </is>
      </c>
      <c r="H100" s="11" t="inlineStr">
        <is>
          <t>在遭遇30123121第2波的Monster0放置敌人变体4034010。</t>
        </is>
      </c>
      <c r="I100" s="11" t="inlineStr">
        <is>
          <t>MemoryOfChaos</t>
        </is>
      </c>
      <c r="J100" s="11" t="inlineStr">
        <is>
          <t>DataReady</t>
        </is>
      </c>
      <c r="K100" s="11" t="inlineStr">
        <is>
          <t>ExactStructured</t>
        </is>
      </c>
      <c r="L100" s="11" t="inlineStr">
        <is>
          <t>ExactRelationship</t>
        </is>
      </c>
      <c r="M100" s="11" t="inlineStr">
        <is>
          <t>encounter_enemy_slots:slot-093</t>
        </is>
      </c>
      <c r="N100" s="11" t="inlineStr">
        <is>
          <t>turnbasedgamedata:ExcelOutput/StageConfig.json:StageID=30123121;wave=2;slot=Monster0</t>
        </is>
      </c>
      <c r="O100" s="11" t="inlineStr">
        <is>
          <t>enemy-slot|ordinary|wave-2</t>
        </is>
      </c>
      <c r="P100" s="11" t="inlineStr">
        <is>
          <t>{"approximations":[],"coverage_state":"DataReady","encounter_id":"encounter.30123121","enemy_variant_id":"enemy-variant.4034010","evidence_quality":"ExactStructured","evidence_refs":[{"evidence_sha256":"6e04af34e393a828e66811db319640dcc072ed5332d6ec8321cc796a04815145","game_version":"4.4","id":"turnbasedgamedata:ExcelOutput/StageConfig.json:StageID=30123121;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30123121;wave=2;slot=Monster0"}],"game_version":"4.4","id":"enemy-slot.093","kind":"EnemySlot","mechanism_quality":"ExactRelationship","name_en":"Enemy slot 093","name_zh_cn":"敌方槽位093","order_key":"30123121:02:00","ownership":"MemoryOfChaos","runtime_executable":false,"schema_revision":"starclock.memory-of-chaos-row.v1","slot_index":0,"slot_name":"Monster0","source_record_ids":["encounter_enemy_slots:slot-093"],"summary_en":"Places enemy variant 4034010 in Monster0 of wave 2 for encounter 30123121.","summary_zh_cn":"在遭遇30123121第2波的Monster0放置敌人变体4034010。","tags":["enemy-slot","ordinary","wave-2"],"upstream_enemy_variant_id":4034010,"upstream_stage_config_id":30123121,"wave_id":"wave.30123121.2","wave_index":2}</t>
        </is>
      </c>
      <c r="Q100" s="11" t="b">
        <v>0</v>
      </c>
      <c r="R100" s="11" t="n">
        <v>1</v>
      </c>
      <c r="S100" s="11" t="n">
        <v>46</v>
      </c>
      <c r="T100" s="11" t="n">
        <v>26</v>
      </c>
    </row>
    <row r="101" ht="38" customHeight="1">
      <c r="A101" s="12" t="n"/>
      <c r="B101" s="12" t="n">
        <v>94</v>
      </c>
      <c r="C101" s="12" t="inlineStr">
        <is>
          <t>enemy-slot.094</t>
        </is>
      </c>
      <c r="D101" s="12" t="n">
        <v>94</v>
      </c>
      <c r="E101" s="12" t="inlineStr">
        <is>
          <t>Enemy slot 094</t>
        </is>
      </c>
      <c r="F101" s="12" t="inlineStr">
        <is>
          <t>敌方槽位094</t>
        </is>
      </c>
      <c r="G101" s="12" t="inlineStr">
        <is>
          <t>Places enemy variant 5023020 in Monster0 of wave 1 for encounter 30123122.</t>
        </is>
      </c>
      <c r="H101" s="12" t="inlineStr">
        <is>
          <t>在遭遇30123122第1波的Monster0放置敌人变体5023020。</t>
        </is>
      </c>
      <c r="I101" s="12" t="inlineStr">
        <is>
          <t>MemoryOfChaos</t>
        </is>
      </c>
      <c r="J101" s="12" t="inlineStr">
        <is>
          <t>DataReady</t>
        </is>
      </c>
      <c r="K101" s="12" t="inlineStr">
        <is>
          <t>ExactStructured</t>
        </is>
      </c>
      <c r="L101" s="12" t="inlineStr">
        <is>
          <t>ExactRelationship</t>
        </is>
      </c>
      <c r="M101" s="12" t="inlineStr">
        <is>
          <t>encounter_enemy_slots:slot-094</t>
        </is>
      </c>
      <c r="N101" s="12" t="inlineStr">
        <is>
          <t>turnbasedgamedata:ExcelOutput/StageConfig.json:StageID=30123122;wave=1;slot=Monster0</t>
        </is>
      </c>
      <c r="O101" s="12" t="inlineStr">
        <is>
          <t>enemy-slot|ordinary|wave-1</t>
        </is>
      </c>
      <c r="P101" s="12" t="inlineStr">
        <is>
          <t>{"approximations":[],"coverage_state":"DataReady","encounter_id":"encounter.30123122","enemy_variant_id":"enemy-variant.5023020","evidence_quality":"ExactStructured","evidence_refs":[{"evidence_sha256":"ac27faf39ac18fd95d43c38924590bfe199f6ab0bedd707d77876380295d0bbf","game_version":"4.4","id":"turnbasedgamedata:ExcelOutput/StageConfig.json:StageID=30123122;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30123122;wave=1;slot=Monster0"}],"game_version":"4.4","id":"enemy-slot.094","kind":"EnemySlot","mechanism_quality":"ExactRelationship","name_en":"Enemy slot 094","name_zh_cn":"敌方槽位094","order_key":"30123122:01:00","ownership":"MemoryOfChaos","runtime_executable":false,"schema_revision":"starclock.memory-of-chaos-row.v1","slot_index":0,"slot_name":"Monster0","source_record_ids":["encounter_enemy_slots:slot-094"],"summary_en":"Places enemy variant 5023020 in Monster0 of wave 1 for encounter 30123122.","summary_zh_cn":"在遭遇30123122第1波的Monster0放置敌人变体5023020。","tags":["enemy-slot","ordinary","wave-1"],"upstream_enemy_variant_id":5023020,"upstream_stage_config_id":30123122,"wave_id":"wave.30123122.1","wave_index":1}</t>
        </is>
      </c>
      <c r="Q101" s="12" t="b">
        <v>0</v>
      </c>
      <c r="R101" s="12" t="n">
        <v>1</v>
      </c>
      <c r="S101" s="12" t="n">
        <v>47</v>
      </c>
      <c r="T101" s="12" t="n">
        <v>34</v>
      </c>
    </row>
    <row r="102" ht="38" customHeight="1">
      <c r="A102" s="11" t="n"/>
      <c r="B102" s="11" t="n">
        <v>95</v>
      </c>
      <c r="C102" s="11" t="inlineStr">
        <is>
          <t>enemy-slot.095</t>
        </is>
      </c>
      <c r="D102" s="11" t="n">
        <v>95</v>
      </c>
      <c r="E102" s="11" t="inlineStr">
        <is>
          <t>Enemy slot 095</t>
        </is>
      </c>
      <c r="F102" s="11" t="inlineStr">
        <is>
          <t>敌方槽位095</t>
        </is>
      </c>
      <c r="G102" s="11" t="inlineStr">
        <is>
          <t>Places enemy variant 5013060 in Monster1 of wave 1 for encounter 30123122.</t>
        </is>
      </c>
      <c r="H102" s="11" t="inlineStr">
        <is>
          <t>在遭遇30123122第1波的Monster1放置敌人变体5013060。</t>
        </is>
      </c>
      <c r="I102" s="11" t="inlineStr">
        <is>
          <t>MemoryOfChaos</t>
        </is>
      </c>
      <c r="J102" s="11" t="inlineStr">
        <is>
          <t>DataReady</t>
        </is>
      </c>
      <c r="K102" s="11" t="inlineStr">
        <is>
          <t>ExactStructured</t>
        </is>
      </c>
      <c r="L102" s="11" t="inlineStr">
        <is>
          <t>ExactRelationship</t>
        </is>
      </c>
      <c r="M102" s="11" t="inlineStr">
        <is>
          <t>encounter_enemy_slots:slot-095</t>
        </is>
      </c>
      <c r="N102" s="11" t="inlineStr">
        <is>
          <t>turnbasedgamedata:ExcelOutput/StageConfig.json:StageID=30123122;wave=1;slot=Monster1</t>
        </is>
      </c>
      <c r="O102" s="11" t="inlineStr">
        <is>
          <t>enemy-slot|ordinary|wave-1</t>
        </is>
      </c>
      <c r="P102" s="11" t="inlineStr">
        <is>
          <t>{"approximations":[],"coverage_state":"DataReady","encounter_id":"encounter.30123122","enemy_variant_id":"enemy-variant.5013060","evidence_quality":"ExactStructured","evidence_refs":[{"evidence_sha256":"7bf221bca8c239c97b03dc40874246e15ab4605f10216b7f9088b924ce22a1f1","game_version":"4.4","id":"turnbasedgamedata:ExcelOutput/StageConfig.json:StageID=30123122;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30123122;wave=1;slot=Monster1"}],"game_version":"4.4","id":"enemy-slot.095","kind":"EnemySlot","mechanism_quality":"ExactRelationship","name_en":"Enemy slot 095","name_zh_cn":"敌方槽位095","order_key":"30123122:01:01","ownership":"MemoryOfChaos","runtime_executable":false,"schema_revision":"starclock.memory-of-chaos-row.v1","slot_index":1,"slot_name":"Monster1","source_record_ids":["encounter_enemy_slots:slot-095"],"summary_en":"Places enemy variant 5013060 in Monster1 of wave 1 for encounter 30123122.","summary_zh_cn":"在遭遇30123122第1波的Monster1放置敌人变体5013060。","tags":["enemy-slot","ordinary","wave-1"],"upstream_enemy_variant_id":5013060,"upstream_stage_config_id":30123122,"wave_id":"wave.30123122.1","wave_index":1}</t>
        </is>
      </c>
      <c r="Q102" s="11" t="b">
        <v>0</v>
      </c>
      <c r="R102" s="11" t="n">
        <v>1</v>
      </c>
      <c r="S102" s="11" t="n">
        <v>47</v>
      </c>
      <c r="T102" s="11" t="n">
        <v>31</v>
      </c>
    </row>
    <row r="103" ht="38" customHeight="1">
      <c r="A103" s="12" t="n"/>
      <c r="B103" s="12" t="n">
        <v>96</v>
      </c>
      <c r="C103" s="12" t="inlineStr">
        <is>
          <t>enemy-slot.096</t>
        </is>
      </c>
      <c r="D103" s="12" t="n">
        <v>96</v>
      </c>
      <c r="E103" s="12" t="inlineStr">
        <is>
          <t>Enemy slot 096</t>
        </is>
      </c>
      <c r="F103" s="12" t="inlineStr">
        <is>
          <t>敌方槽位096</t>
        </is>
      </c>
      <c r="G103" s="12" t="inlineStr">
        <is>
          <t>Places enemy variant 5014030 in Monster0 of wave 2 for encounter 30123122.</t>
        </is>
      </c>
      <c r="H103" s="12" t="inlineStr">
        <is>
          <t>在遭遇30123122第2波的Monster0放置敌人变体5014030。</t>
        </is>
      </c>
      <c r="I103" s="12" t="inlineStr">
        <is>
          <t>MemoryOfChaos</t>
        </is>
      </c>
      <c r="J103" s="12" t="inlineStr">
        <is>
          <t>DataReady</t>
        </is>
      </c>
      <c r="K103" s="12" t="inlineStr">
        <is>
          <t>ExactStructured</t>
        </is>
      </c>
      <c r="L103" s="12" t="inlineStr">
        <is>
          <t>ExactRelationship</t>
        </is>
      </c>
      <c r="M103" s="12" t="inlineStr">
        <is>
          <t>encounter_enemy_slots:slot-096</t>
        </is>
      </c>
      <c r="N103" s="12" t="inlineStr">
        <is>
          <t>turnbasedgamedata:ExcelOutput/StageConfig.json:StageID=30123122;wave=2;slot=Monster0</t>
        </is>
      </c>
      <c r="O103" s="12" t="inlineStr">
        <is>
          <t>enemy-slot|ordinary|wave-2</t>
        </is>
      </c>
      <c r="P103" s="12" t="inlineStr">
        <is>
          <t>{"approximations":[],"coverage_state":"DataReady","encounter_id":"encounter.30123122","enemy_variant_id":"enemy-variant.5014030","evidence_quality":"ExactStructured","evidence_refs":[{"evidence_sha256":"650f934ec7cb9ae94a9f5c19d05b98d7c92097dbef65daa9b9e887f8ffed6467","game_version":"4.4","id":"turnbasedgamedata:ExcelOutput/StageConfig.json:StageID=30123122;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30123122;wave=2;slot=Monster0"}],"game_version":"4.4","id":"enemy-slot.096","kind":"EnemySlot","mechanism_quality":"ExactRelationship","name_en":"Enemy slot 096","name_zh_cn":"敌方槽位096","order_key":"30123122:02:00","ownership":"MemoryOfChaos","runtime_executable":false,"schema_revision":"starclock.memory-of-chaos-row.v1","slot_index":0,"slot_name":"Monster0","source_record_ids":["encounter_enemy_slots:slot-096"],"summary_en":"Places enemy variant 5014030 in Monster0 of wave 2 for encounter 30123122.","summary_zh_cn":"在遭遇30123122第2波的Monster0放置敌人变体5014030。","tags":["enemy-slot","ordinary","wave-2"],"upstream_enemy_variant_id":5014030,"upstream_stage_config_id":30123122,"wave_id":"wave.30123122.2","wave_index":2}</t>
        </is>
      </c>
      <c r="Q103" s="12" t="b">
        <v>0</v>
      </c>
      <c r="R103" s="12" t="n">
        <v>1</v>
      </c>
      <c r="S103" s="12" t="n">
        <v>48</v>
      </c>
      <c r="T103" s="12" t="n">
        <v>33</v>
      </c>
    </row>
    <row r="104" ht="38" customHeight="1">
      <c r="A104" s="11" t="n"/>
      <c r="B104" s="11" t="n">
        <v>97</v>
      </c>
      <c r="C104" s="11" t="inlineStr">
        <is>
          <t>enemy-slot.097</t>
        </is>
      </c>
      <c r="D104" s="11" t="n">
        <v>97</v>
      </c>
      <c r="E104" s="11" t="inlineStr">
        <is>
          <t>Enemy slot 097</t>
        </is>
      </c>
      <c r="F104" s="11" t="inlineStr">
        <is>
          <t>敌方槽位097</t>
        </is>
      </c>
      <c r="G104" s="11" t="inlineStr">
        <is>
          <t>Places enemy variant 5013040 in Monster0 of wave 1 for encounter 30123123.</t>
        </is>
      </c>
      <c r="H104" s="11" t="inlineStr">
        <is>
          <t>在遭遇30123123第1波的Monster0放置敌人变体5013040。</t>
        </is>
      </c>
      <c r="I104" s="11" t="inlineStr">
        <is>
          <t>MemoryOfChaos</t>
        </is>
      </c>
      <c r="J104" s="11" t="inlineStr">
        <is>
          <t>DataReady</t>
        </is>
      </c>
      <c r="K104" s="11" t="inlineStr">
        <is>
          <t>ExactStructured</t>
        </is>
      </c>
      <c r="L104" s="11" t="inlineStr">
        <is>
          <t>ExactRelationship</t>
        </is>
      </c>
      <c r="M104" s="11" t="inlineStr">
        <is>
          <t>encounter_enemy_slots:slot-097</t>
        </is>
      </c>
      <c r="N104" s="11" t="inlineStr">
        <is>
          <t>turnbasedgamedata:ExcelOutput/StageConfig.json:StageID=30123123;wave=1;slot=Monster0</t>
        </is>
      </c>
      <c r="O104" s="11" t="inlineStr">
        <is>
          <t>enemy-slot|tierce|wave-1</t>
        </is>
      </c>
      <c r="P104" s="11" t="inlineStr">
        <is>
          <t>{"approximations":[],"coverage_state":"DataReady","encounter_id":"encounter.30123123","enemy_variant_id":"enemy-variant.5013040","evidence_quality":"ExactStructured","evidence_refs":[{"evidence_sha256":"9ac3daa83d8bf5557a02d126c05c281a5c18cf13b92ef52fd971b664cc4d51d2","game_version":"4.4","id":"turnbasedgamedata:ExcelOutput/StageConfig.json:StageID=30123123;wave=1;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30123123;wave=1;slot=Monster0"}],"game_version":"4.4","id":"enemy-slot.097","kind":"EnemySlot","mechanism_quality":"ExactRelationship","name_en":"Enemy slot 097","name_zh_cn":"敌方槽位097","order_key":"30123123:01:00","ownership":"MemoryOfChaos","runtime_executable":false,"schema_revision":"starclock.memory-of-chaos-row.v1","slot_index":0,"slot_name":"Monster0","source_record_ids":["encounter_enemy_slots:slot-097"],"summary_en":"Places enemy variant 5013040 in Monster0 of wave 1 for encounter 30123123.","summary_zh_cn":"在遭遇30123123第1波的Monster0放置敌人变体5013040。","tags":["enemy-slot","tierce","wave-1"],"upstream_enemy_variant_id":5013040,"upstream_stage_config_id":30123123,"wave_id":"wave.30123123.1","wave_index":1}</t>
        </is>
      </c>
      <c r="Q104" s="11" t="b">
        <v>0</v>
      </c>
      <c r="R104" s="11" t="n">
        <v>1</v>
      </c>
      <c r="S104" s="11" t="n">
        <v>49</v>
      </c>
      <c r="T104" s="11" t="n">
        <v>30</v>
      </c>
    </row>
    <row r="105" ht="38" customHeight="1">
      <c r="A105" s="12" t="n"/>
      <c r="B105" s="12" t="n">
        <v>98</v>
      </c>
      <c r="C105" s="12" t="inlineStr">
        <is>
          <t>enemy-slot.098</t>
        </is>
      </c>
      <c r="D105" s="12" t="n">
        <v>98</v>
      </c>
      <c r="E105" s="12" t="inlineStr">
        <is>
          <t>Enemy slot 098</t>
        </is>
      </c>
      <c r="F105" s="12" t="inlineStr">
        <is>
          <t>敌方槽位098</t>
        </is>
      </c>
      <c r="G105" s="12" t="inlineStr">
        <is>
          <t>Places enemy variant 5013010 in Monster1 of wave 1 for encounter 30123123.</t>
        </is>
      </c>
      <c r="H105" s="12" t="inlineStr">
        <is>
          <t>在遭遇30123123第1波的Monster1放置敌人变体5013010。</t>
        </is>
      </c>
      <c r="I105" s="12" t="inlineStr">
        <is>
          <t>MemoryOfChaos</t>
        </is>
      </c>
      <c r="J105" s="12" t="inlineStr">
        <is>
          <t>DataReady</t>
        </is>
      </c>
      <c r="K105" s="12" t="inlineStr">
        <is>
          <t>ExactStructured</t>
        </is>
      </c>
      <c r="L105" s="12" t="inlineStr">
        <is>
          <t>ExactRelationship</t>
        </is>
      </c>
      <c r="M105" s="12" t="inlineStr">
        <is>
          <t>encounter_enemy_slots:slot-098</t>
        </is>
      </c>
      <c r="N105" s="12" t="inlineStr">
        <is>
          <t>turnbasedgamedata:ExcelOutput/StageConfig.json:StageID=30123123;wave=1;slot=Monster1</t>
        </is>
      </c>
      <c r="O105" s="12" t="inlineStr">
        <is>
          <t>enemy-slot|tierce|wave-1</t>
        </is>
      </c>
      <c r="P105" s="12" t="inlineStr">
        <is>
          <t>{"approximations":[],"coverage_state":"DataReady","encounter_id":"encounter.30123123","enemy_variant_id":"enemy-variant.5013010","evidence_quality":"ExactStructured","evidence_refs":[{"evidence_sha256":"d70081cea9ff00c81e0e066793fb03846bc2ba79d4c68b3ce7d28dcb2c1fa8e2","game_version":"4.4","id":"turnbasedgamedata:ExcelOutput/StageConfig.json:StageID=30123123;wave=1;slot=Monster1","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30123123;wave=1;slot=Monster1"}],"game_version":"4.4","id":"enemy-slot.098","kind":"EnemySlot","mechanism_quality":"ExactRelationship","name_en":"Enemy slot 098","name_zh_cn":"敌方槽位098","order_key":"30123123:01:01","ownership":"MemoryOfChaos","runtime_executable":false,"schema_revision":"starclock.memory-of-chaos-row.v1","slot_index":1,"slot_name":"Monster1","source_record_ids":["encounter_enemy_slots:slot-098"],"summary_en":"Places enemy variant 5013010 in Monster1 of wave 1 for encounter 30123123.","summary_zh_cn":"在遭遇30123123第1波的Monster1放置敌人变体5013010。","tags":["enemy-slot","tierce","wave-1"],"upstream_enemy_variant_id":5013010,"upstream_stage_config_id":30123123,"wave_id":"wave.30123123.1","wave_index":1}</t>
        </is>
      </c>
      <c r="Q105" s="12" t="b">
        <v>0</v>
      </c>
      <c r="R105" s="12" t="n">
        <v>1</v>
      </c>
      <c r="S105" s="12" t="n">
        <v>49</v>
      </c>
      <c r="T105" s="12" t="n">
        <v>28</v>
      </c>
    </row>
    <row r="106" ht="38" customHeight="1">
      <c r="A106" s="11" t="n"/>
      <c r="B106" s="11" t="n">
        <v>99</v>
      </c>
      <c r="C106" s="11" t="inlineStr">
        <is>
          <t>enemy-slot.099</t>
        </is>
      </c>
      <c r="D106" s="11" t="n">
        <v>99</v>
      </c>
      <c r="E106" s="11" t="inlineStr">
        <is>
          <t>Enemy slot 099</t>
        </is>
      </c>
      <c r="F106" s="11" t="inlineStr">
        <is>
          <t>敌方槽位099</t>
        </is>
      </c>
      <c r="G106" s="11" t="inlineStr">
        <is>
          <t>Places enemy variant 5014010 in Monster0 of wave 2 for encounter 30123123.</t>
        </is>
      </c>
      <c r="H106" s="11" t="inlineStr">
        <is>
          <t>在遭遇30123123第2波的Monster0放置敌人变体5014010。</t>
        </is>
      </c>
      <c r="I106" s="11" t="inlineStr">
        <is>
          <t>MemoryOfChaos</t>
        </is>
      </c>
      <c r="J106" s="11" t="inlineStr">
        <is>
          <t>DataReady</t>
        </is>
      </c>
      <c r="K106" s="11" t="inlineStr">
        <is>
          <t>ExactStructured</t>
        </is>
      </c>
      <c r="L106" s="11" t="inlineStr">
        <is>
          <t>ExactRelationship</t>
        </is>
      </c>
      <c r="M106" s="11" t="inlineStr">
        <is>
          <t>encounter_enemy_slots:slot-099</t>
        </is>
      </c>
      <c r="N106" s="11" t="inlineStr">
        <is>
          <t>turnbasedgamedata:ExcelOutput/StageConfig.json:StageID=30123123;wave=2;slot=Monster0</t>
        </is>
      </c>
      <c r="O106" s="11" t="inlineStr">
        <is>
          <t>enemy-slot|tierce|wave-2</t>
        </is>
      </c>
      <c r="P106" s="11" t="inlineStr">
        <is>
          <t>{"approximations":[],"coverage_state":"DataReady","encounter_id":"encounter.30123123","enemy_variant_id":"enemy-variant.5014010","evidence_quality":"ExactStructured","evidence_refs":[{"evidence_sha256":"f493c063a3951047a1dcc92665fe5afcc448e7a0255ee0e4a2eb3d2b63503610","game_version":"4.4","id":"turnbasedgamedata:ExcelOutput/StageConfig.json:StageID=30123123;wave=2;slot=Monster0","mechanism_quality":"ExactRelationship","note":"Exact StageConfig wave, slot and enemy variant binding.","path_or_page":"ExcelOutput/StageConfig.json","quality":"ExactStructured","repository_or_url":"https://gitlab.com/Dimbreath/turnbasedgamedata.git","revision_or_access_date":"fd978d6ef09f941fba644c731ab54abd6f7c3568","row_locator":"StageID=30123123;wave=2;slot=Monster0"}],"game_version":"4.4","id":"enemy-slot.099","kind":"EnemySlot","mechanism_quality":"ExactRelationship","name_en":"Enemy slot 099","name_zh_cn":"敌方槽位099","order_key":"30123123:02:00","ownership":"MemoryOfChaos","runtime_executable":false,"schema_revision":"starclock.memory-of-chaos-row.v1","slot_index":0,"slot_name":"Monster0","source_record_ids":["encounter_enemy_slots:slot-099"],"summary_en":"Places enemy variant 5014010 in Monster0 of wave 2 for encounter 30123123.","summary_zh_cn":"在遭遇30123123第2波的Monster0放置敌人变体5014010。","tags":["enemy-slot","tierce","wave-2"],"upstream_enemy_variant_id":5014010,"upstream_stage_config_id":30123123,"wave_id":"wave.30123123.2","wave_index":2}</t>
        </is>
      </c>
      <c r="Q106" s="11" t="b">
        <v>0</v>
      </c>
      <c r="R106" s="11" t="n">
        <v>1</v>
      </c>
      <c r="S106" s="11" t="n">
        <v>50</v>
      </c>
      <c r="T106" s="11" t="n">
        <v>32</v>
      </c>
    </row>
  </sheetData>
  <autoFilter ref="A3:T106"/>
  <conditionalFormatting sqref="L8:L106">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106" showDropDown="0" showInputMessage="0" showErrorMessage="1" allowBlank="0" errorTitle="Invalid ownership" error="Choose one of: MemoryOfChaos, Shared" type="list">
      <formula1>"MemoryOfChaos,Shared"</formula1>
    </dataValidation>
    <dataValidation sqref="J8:J106"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9.xml><?xml version="1.0" encoding="utf-8"?>
<worksheet xmlns="http://schemas.openxmlformats.org/spreadsheetml/2006/main">
  <sheetPr>
    <outlinePr summaryBelow="1" summaryRight="1"/>
    <pageSetUpPr fitToPage="1"/>
  </sheetPr>
  <dimension ref="A1:S4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25" customWidth="1" min="3" max="3"/>
    <col width="18" customWidth="1" min="4" max="4"/>
    <col width="44" customWidth="1" min="5" max="5"/>
    <col width="24" customWidth="1" min="6" max="6"/>
    <col width="64" customWidth="1" min="7" max="7"/>
    <col width="45" customWidth="1" style="5" min="8" max="8"/>
    <col width="20" customWidth="1" style="5" min="9" max="9"/>
    <col width="24" customWidth="1" style="5" min="10" max="10"/>
    <col width="18" customWidth="1" style="5" min="11" max="11"/>
    <col width="26" customWidth="1" style="5" min="12" max="12"/>
    <col width="41" customWidth="1" style="5" min="13" max="15"/>
    <col width="44" customWidth="1" min="14" max="14"/>
    <col width="40" customWidth="1" min="15" max="15"/>
    <col width="64" customWidth="1" style="5" min="16" max="16"/>
    <col width="20" customWidth="1" style="5" min="17" max="18"/>
    <col width="20" customWidth="1" min="18" max="18"/>
    <col width="27" customWidth="1" style="5" min="19" max="19"/>
  </cols>
  <sheetData>
    <row r="1" ht="28" customHeight="1">
      <c r="A1" s="7" t="inlineStr">
        <is>
          <t>@table</t>
        </is>
      </c>
      <c r="B1" s="7" t="inlineStr">
        <is>
          <t>MocEnemyVariants</t>
        </is>
      </c>
      <c r="C1" s="7" t="inlineStr">
        <is>
          <t>@mode</t>
        </is>
      </c>
      <c r="D1" s="7" t="inlineStr">
        <is>
          <t>map</t>
        </is>
      </c>
      <c r="E1" s="7" t="inlineStr">
        <is>
          <t>@key</t>
        </is>
      </c>
      <c r="F1" s="7" t="inlineStr">
        <is>
          <t>id</t>
        </is>
      </c>
      <c r="G1" s="7" t="inlineStr">
        <is>
          <t>@scope</t>
        </is>
      </c>
      <c r="H1" s="7" t="inlineStr">
        <is>
          <t>all</t>
        </is>
      </c>
      <c r="I1" s="7" t="inlineStr">
        <is>
          <t>@schema</t>
        </is>
      </c>
      <c r="J1" s="7" t="inlineStr">
        <is>
          <t>b17e86d895976497</t>
        </is>
      </c>
      <c r="K1" s="8" t="n"/>
      <c r="L1" s="8" t="n"/>
      <c r="M1" s="8" t="n"/>
      <c r="N1" s="8" t="n"/>
      <c r="O1" s="8" t="n"/>
      <c r="P1" s="8" t="n"/>
      <c r="Q1" s="8" t="n"/>
      <c r="R1" s="8" t="n"/>
      <c r="S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c r="S2" s="9" t="inlineStr">
        <is>
          <t>enemy_template_id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c r="S3" s="10" t="inlineStr">
        <is>
          <t>enemy_template_id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c r="S4" s="9" t="inlineStr">
        <is>
          <t>ref&lt;MocEnemyTemplates.id&gt;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c r="S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c r="S6" s="9" t="n"/>
    </row>
    <row r="7" ht="22" customHeight="1">
      <c r="A7" s="9" t="inlineStr">
        <is>
          <t>#desc</t>
        </is>
      </c>
      <c r="B7" s="9" t="n"/>
      <c r="C7" s="9" t="n"/>
      <c r="D7" s="9" t="n"/>
      <c r="E7" s="9" t="n"/>
      <c r="F7" s="9" t="n"/>
      <c r="G7" s="9" t="n"/>
      <c r="H7" s="9" t="n"/>
      <c r="I7" s="9" t="n"/>
      <c r="J7" s="9" t="n"/>
      <c r="K7" s="9" t="n"/>
      <c r="L7" s="9" t="n"/>
      <c r="M7" s="9" t="n"/>
      <c r="N7" s="9" t="n"/>
      <c r="O7" s="9" t="n"/>
      <c r="P7" s="9" t="n"/>
      <c r="Q7" s="9" t="n"/>
      <c r="R7" s="9" t="n"/>
      <c r="S7" s="9" t="n"/>
    </row>
    <row r="8" ht="38" customHeight="1">
      <c r="A8" s="11" t="n"/>
      <c r="B8" s="11" t="n">
        <v>1</v>
      </c>
      <c r="C8" s="11" t="inlineStr">
        <is>
          <t>enemy-variant.1003010</t>
        </is>
      </c>
      <c r="D8" s="11" t="n">
        <v>1</v>
      </c>
      <c r="E8" s="11" t="inlineStr">
        <is>
          <t>Silvermane Lieutenant variant 1003010</t>
        </is>
      </c>
      <c r="F8" s="11" t="inlineStr">
        <is>
          <t>银鬃尉官变体1003010</t>
        </is>
      </c>
      <c r="G8" s="11" t="inlineStr">
        <is>
          <t>Exact encounter variant of Silvermane Lieutenant, including multipliers, weaknesses, resistances, skills, summons and AI overrides.</t>
        </is>
      </c>
      <c r="H8" s="11" t="inlineStr">
        <is>
          <t>银鬃尉官的精确遭遇变体，包含倍率、弱点、抗性、技能、召唤与AI覆盖。</t>
        </is>
      </c>
      <c r="I8" s="11" t="inlineStr">
        <is>
          <t>Shared</t>
        </is>
      </c>
      <c r="J8" s="11" t="inlineStr">
        <is>
          <t>DataReady</t>
        </is>
      </c>
      <c r="K8" s="11" t="inlineStr">
        <is>
          <t>ExactStructured</t>
        </is>
      </c>
      <c r="L8" s="11" t="inlineStr">
        <is>
          <t>ExactInheritedDefinition</t>
        </is>
      </c>
      <c r="M8" s="11" t="inlineStr">
        <is>
          <t>enemy_variants:enemy-variant-1003010</t>
        </is>
      </c>
      <c r="N8" s="11" t="inlineStr">
        <is>
          <t>turnbasedgamedata:ExcelOutput/MonsterConfig.json:MonsterID=1003010|starclock:ExcelOutput/MonsterConfig.json:MonsterID=1003010</t>
        </is>
      </c>
      <c r="O8" s="11" t="inlineStr">
        <is>
          <t>enemy|shared|variant</t>
        </is>
      </c>
      <c r="P8" s="11" t="inlineStr">
        <is>
          <t>{"approximations":[],"coverage_state":"DataReady","definition":{"ability_names":[],"ai_override":null,"ai_sequence_override_source_skill_ids":[],"custom_value_tags":["W1_Soldier"],"custom_values":[{"BFLIFKBEOPJ":"SummonID01","MNDFOPKBHKP":"1002040"},{"BFLIFKBEOPJ":"SummonID02","MNDFOPKBHKP":"1002040"}],"debuff_resistances":[],"dynamic_values":[],"enemy_id":"enemy.silvermane-lieutenant.elite","id":"enemy.silvermane-lieutenant.elite.variant.01","quality":"ExactStructured","resistances":[{"element":"Fire","value":"0.2"},{"element":"Imaginary","value":"0.2"},{"element":"Lightning","value":"0.2"},{"element":"Wind","value":"0.2"}],"source_monster_id":"1003010","source_skill_ids":["100301001","100301002","100301003","100301004"],"stat_multipliers":{"atk":"1","def":"1","hp":"1","spd":"1","toughness":"1"},"summon_source_ids":["1002040","1002040"],"weaknesses":["Ice","Physical","Quantum"]},"enemy_template_id":"enemy.silvermane-lieutenant.elite","evidence_quality":"ExactStructured","evidence_refs":[{"evidence_sha256":"b6c034999f38ea3c517b3afed128fdc9bf57a8019ac0940971afef1417a728a5","game_version":"4.4","id":"turnbasedgamedata:ExcelOutput/MonsterConfig.json:MonsterID=1003010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1003010"},{"evidence_sha256":"b6c034999f38ea3c517b3afed128fdc9bf57a8019ac0940971afef1417a728a5","game_version":"4.4","id":"starclock:ExcelOutput/MonsterConfig.json:MonsterID=1003010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1003010","selected_row_sha256":"5465e3c3c50988f766ab4e6025b75625a7940a0d28ec0eef823536b2ac2ebd30"}],"game_version":"4.4","id":"enemy-variant.1003010","kind":"EnemyVariant","mechanism_quality":"ExactInheritedDefinition","name_en":"Silvermane Lieutenant variant 1003010","name_zh_cn":"银鬃尉官变体1003010","ownership":"Shared","runtime_executable":false,"schema_revision":"starclock.memory-of-chaos-row.v1","shared_variant_id":"enemy.silvermane-lieutenant.elite.variant.01","source_definition_sha256":"5465e3c3c50988f766ab4e6025b75625a7940a0d28ec0eef823536b2ac2ebd30","source_record_ids":["enemy_variants:enemy-variant-1003010"],"summary_en":"Exact encounter variant of Silvermane Lieutenant, including multipliers, weaknesses, resistances, skills, summons and AI overrides.","summary_zh_cn":"银鬃尉官的精确遭遇变体，包含倍率、弱点、抗性、技能、召唤与AI覆盖。","tags":["enemy","shared","variant"],"upstream_monster_id":"1003010"}</t>
        </is>
      </c>
      <c r="Q8" s="11" t="b">
        <v>0</v>
      </c>
      <c r="R8" s="11" t="n">
        <v>1</v>
      </c>
      <c r="S8" s="11" t="n">
        <v>35</v>
      </c>
    </row>
    <row r="9" ht="38" customHeight="1">
      <c r="A9" s="12" t="n"/>
      <c r="B9" s="12" t="n">
        <v>2</v>
      </c>
      <c r="C9" s="12" t="inlineStr">
        <is>
          <t>enemy-variant.100402010</t>
        </is>
      </c>
      <c r="D9" s="12" t="n">
        <v>2</v>
      </c>
      <c r="E9" s="12" t="inlineStr">
        <is>
          <t>Gepard variant 100402010</t>
        </is>
      </c>
      <c r="F9" s="12" t="inlineStr">
        <is>
          <t>杰帕德变体100402010</t>
        </is>
      </c>
      <c r="G9" s="12" t="inlineStr">
        <is>
          <t>Exact encounter variant of Gepard, including multipliers, weaknesses, resistances, skills, summons and AI overrides.</t>
        </is>
      </c>
      <c r="H9" s="12" t="inlineStr">
        <is>
          <t>杰帕德的精确遭遇变体，包含倍率、弱点、抗性、技能、召唤与AI覆盖。</t>
        </is>
      </c>
      <c r="I9" s="12" t="inlineStr">
        <is>
          <t>Shared</t>
        </is>
      </c>
      <c r="J9" s="12" t="inlineStr">
        <is>
          <t>DataReady</t>
        </is>
      </c>
      <c r="K9" s="12" t="inlineStr">
        <is>
          <t>ExactStructured</t>
        </is>
      </c>
      <c r="L9" s="12" t="inlineStr">
        <is>
          <t>ExactInheritedDefinition</t>
        </is>
      </c>
      <c r="M9" s="12" t="inlineStr">
        <is>
          <t>enemy_variants:enemy-variant-100402010</t>
        </is>
      </c>
      <c r="N9" s="12" t="inlineStr">
        <is>
          <t>turnbasedgamedata:ExcelOutput/MonsterConfig.json:MonsterID=100402010|starclock:ExcelOutput/MonsterConfig.json:MonsterID=100402010</t>
        </is>
      </c>
      <c r="O9" s="12" t="inlineStr">
        <is>
          <t>enemy|shared|variant</t>
        </is>
      </c>
      <c r="P9" s="12" t="inlineStr">
        <is>
          <t>{"approximations":[],"coverage_state":"DataReady","definition":{"ability_names":["Monster_Common_SpecialDieEffect"],"ai_override":null,"ai_sequence_override_source_skill_ids":[],"custom_value_tags":[],"custom_values":[{"BFLIFKBEOPJ":"SummonID01","MNDFOPKBHKP":"1002050"},{"BFLIFKBEOPJ":"SummonID02","MNDFOPKBHKP":"1002030"}],"debuff_resistances":[{"effect":"STAT_CTRL","value":"0.5"}],"dynamic_values":[],"enemy_id":"enemy.gepard.littleboss","id":"enemy.gepard.littleboss.variant.11","quality":"ExactStructured","resistances":[{"element":"Fire","value":"0.2"},{"element":"Ice","value":"0.4"},{"element":"Quantum","value":"0.2"},{"element":"Wind","value":"0.2"}],"source_monster_id":"100402010","source_skill_ids":["100402001","100402002","100402003","100402004","100402005"],"stat_multipliers":{"atk":"1","def":"1","hp":"2.181818","spd":"1","toughness":"1"},"summon_source_ids":["1002030","1002050"],"weaknesses":["Imaginary","Lightning","Physical"]},"enemy_template_id":"enemy.gepard.littleboss","evidence_quality":"ExactStructured","evidence_refs":[{"evidence_sha256":"51d7f2aa11db4f7ba1e9aa3e9bcb8e96248a094dbbef5162fb1a2a84e7a3f2a1","game_version":"4.4","id":"turnbasedgamedata:ExcelOutput/MonsterConfig.json:MonsterID=100402010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100402010"},{"evidence_sha256":"51d7f2aa11db4f7ba1e9aa3e9bcb8e96248a094dbbef5162fb1a2a84e7a3f2a1","game_version":"4.4","id":"starclock:ExcelOutput/MonsterConfig.json:MonsterID=100402010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100402010","selected_row_sha256":"dd02e5d14a92452bfff9cce55b13466be9be1269231c6e4256714b1041dea0be"}],"game_version":"4.4","id":"enemy-variant.100402010","kind":"EnemyVariant","mechanism_quality":"ExactInheritedDefinition","name_en":"Gepard variant 100402010","name_zh_cn":"杰帕德变体100402010","ownership":"Shared","runtime_executable":false,"schema_revision":"starclock.memory-of-chaos-row.v1","shared_variant_id":"enemy.gepard.littleboss.variant.11","source_definition_sha256":"dd02e5d14a92452bfff9cce55b13466be9be1269231c6e4256714b1041dea0be","source_record_ids":["enemy_variants:enemy-variant-100402010"],"summary_en":"Exact encounter variant of Gepard, including multipliers, weaknesses, resistances, skills, summons and AI overrides.","summary_zh_cn":"杰帕德的精确遭遇变体，包含倍率、弱点、抗性、技能、召唤与AI覆盖。","tags":["enemy","shared","variant"],"upstream_monster_id":"100402010"}</t>
        </is>
      </c>
      <c r="Q9" s="12" t="b">
        <v>0</v>
      </c>
      <c r="R9" s="12" t="n">
        <v>1</v>
      </c>
      <c r="S9" s="12" t="n">
        <v>24</v>
      </c>
    </row>
    <row r="10" ht="38" customHeight="1">
      <c r="A10" s="11" t="n"/>
      <c r="B10" s="11" t="n">
        <v>3</v>
      </c>
      <c r="C10" s="11" t="inlineStr">
        <is>
          <t>enemy-variant.1012030</t>
        </is>
      </c>
      <c r="D10" s="11" t="n">
        <v>3</v>
      </c>
      <c r="E10" s="11" t="inlineStr">
        <is>
          <t>Automaton Beetle variant 1012030</t>
        </is>
      </c>
      <c r="F10" s="11" t="inlineStr">
        <is>
          <t>自动机兵•甲虫变体1012030</t>
        </is>
      </c>
      <c r="G10" s="11" t="inlineStr">
        <is>
          <t>Exact encounter variant of Automaton Beetle, including multipliers, weaknesses, resistances, skills, summons and AI overrides.</t>
        </is>
      </c>
      <c r="H10" s="11" t="inlineStr">
        <is>
          <t>自动机兵•甲虫的精确遭遇变体，包含倍率、弱点、抗性、技能、召唤与AI覆盖。</t>
        </is>
      </c>
      <c r="I10" s="11" t="inlineStr">
        <is>
          <t>Shared</t>
        </is>
      </c>
      <c r="J10" s="11" t="inlineStr">
        <is>
          <t>DataReady</t>
        </is>
      </c>
      <c r="K10" s="11" t="inlineStr">
        <is>
          <t>ExactStructured</t>
        </is>
      </c>
      <c r="L10" s="11" t="inlineStr">
        <is>
          <t>ExactInheritedDefinition</t>
        </is>
      </c>
      <c r="M10" s="11" t="inlineStr">
        <is>
          <t>enemy_variants:enemy-variant-1012030</t>
        </is>
      </c>
      <c r="N10" s="11" t="inlineStr">
        <is>
          <t>turnbasedgamedata:ExcelOutput/MonsterConfig.json:MonsterID=1012030|starclock:ExcelOutput/MonsterConfig.json:MonsterID=1012030</t>
        </is>
      </c>
      <c r="O10" s="11" t="inlineStr">
        <is>
          <t>enemy|shared|variant</t>
        </is>
      </c>
      <c r="P10" s="11" t="inlineStr">
        <is>
          <t>{"approximations":[],"coverage_state":"DataReady","definition":{"ability_names":[],"ai_override":null,"ai_sequence_override_source_skill_ids":[],"custom_value_tags":[],"custom_values":[],"debuff_resistances":[],"dynamic_values":[],"enemy_id":"enemy.automaton-beetle.minionlv2","id":"enemy.automaton-beetle.minionlv2.variant.01","quality":"ExactStructured","resistances":[{"element":"Fire","value":"0.2"},{"element":"Ice","value":"0.2"},{"element":"Physical","value":"0.2"},{"element":"Quantum","value":"0.2"}],"source_monster_id":"1012030","source_skill_ids":["101203001"],"stat_multipliers":{"atk":"1","def":"1","hp":"1","spd":"1","toughness":"1"},"summon_source_ids":[],"weaknesses":["Imaginary","Lightning","Wind"]},"enemy_template_id":"enemy.automaton-beetle.minionlv2","evidence_quality":"ExactStructured","evidence_refs":[{"evidence_sha256":"0e7c5b582b2b8a539c538d155ef0700b8d7e102466ae1df9ec9c71ea2336616a","game_version":"4.4","id":"turnbasedgamedata:ExcelOutput/MonsterConfig.json:MonsterID=1012030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1012030"},{"evidence_sha256":"0e7c5b582b2b8a539c538d155ef0700b8d7e102466ae1df9ec9c71ea2336616a","game_version":"4.4","id":"starclock:ExcelOutput/MonsterConfig.json:MonsterID=1012030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1012030","selected_row_sha256":"02324d799639fca0d917403381c5018cfb3f99b7d8ba94c9df940250faf54bee"}],"game_version":"4.4","id":"enemy-variant.1012030","kind":"EnemyVariant","mechanism_quality":"ExactInheritedDefinition","name_en":"Automaton Beetle variant 1012030","name_zh_cn":"自动机兵•甲虫变体1012030","ownership":"Shared","runtime_executable":false,"schema_revision":"starclock.memory-of-chaos-row.v1","shared_variant_id":"enemy.automaton-beetle.minionlv2.variant.01","source_definition_sha256":"02324d799639fca0d917403381c5018cfb3f99b7d8ba94c9df940250faf54bee","source_record_ids":["enemy_variants:enemy-variant-1012030"],"summary_en":"Exact encounter variant of Automaton Beetle, including multipliers, weaknesses, resistances, skills, summons and AI overrides.","summary_zh_cn":"自动机兵•甲虫的精确遭遇变体，包含倍率、弱点、抗性、技能、召唤与AI覆盖。","tags":["enemy","shared","variant"],"upstream_monster_id":"1012030"}</t>
        </is>
      </c>
      <c r="Q10" s="11" t="b">
        <v>0</v>
      </c>
      <c r="R10" s="11" t="n">
        <v>1</v>
      </c>
      <c r="S10" s="11" t="n">
        <v>5</v>
      </c>
    </row>
    <row r="11" ht="38" customHeight="1">
      <c r="A11" s="12" t="n"/>
      <c r="B11" s="12" t="n">
        <v>4</v>
      </c>
      <c r="C11" s="12" t="inlineStr">
        <is>
          <t>enemy-variant.1013010</t>
        </is>
      </c>
      <c r="D11" s="12" t="n">
        <v>4</v>
      </c>
      <c r="E11" s="12" t="inlineStr">
        <is>
          <t>Automaton Grizzly variant 1013010</t>
        </is>
      </c>
      <c r="F11" s="12" t="inlineStr">
        <is>
          <t>自动机兵•灰熊变体1013010</t>
        </is>
      </c>
      <c r="G11" s="12" t="inlineStr">
        <is>
          <t>Exact encounter variant of Automaton Grizzly, including multipliers, weaknesses, resistances, skills, summons and AI overrides.</t>
        </is>
      </c>
      <c r="H11" s="12" t="inlineStr">
        <is>
          <t>自动机兵•灰熊的精确遭遇变体，包含倍率、弱点、抗性、技能、召唤与AI覆盖。</t>
        </is>
      </c>
      <c r="I11" s="12" t="inlineStr">
        <is>
          <t>Shared</t>
        </is>
      </c>
      <c r="J11" s="12" t="inlineStr">
        <is>
          <t>DataReady</t>
        </is>
      </c>
      <c r="K11" s="12" t="inlineStr">
        <is>
          <t>ExactStructured</t>
        </is>
      </c>
      <c r="L11" s="12" t="inlineStr">
        <is>
          <t>ExactInheritedDefinition</t>
        </is>
      </c>
      <c r="M11" s="12" t="inlineStr">
        <is>
          <t>enemy_variants:enemy-variant-1013010</t>
        </is>
      </c>
      <c r="N11" s="12" t="inlineStr">
        <is>
          <t>turnbasedgamedata:ExcelOutput/MonsterConfig.json:MonsterID=1013010|starclock:ExcelOutput/MonsterConfig.json:MonsterID=1013010</t>
        </is>
      </c>
      <c r="O11" s="12" t="inlineStr">
        <is>
          <t>enemy|shared|variant</t>
        </is>
      </c>
      <c r="P11" s="12" t="inlineStr">
        <is>
          <t>{"approximations":[],"coverage_state":"DataReady","definition":{"ability_names":[],"ai_override":null,"ai_sequence_override_source_skill_ids":[],"custom_value_tags":["MonsterType_W1_Mecha2"],"custom_values":[{"BFLIFKBEOPJ":"Monster_RO_015_SummonID","MNDFOPKBHKP":"1012021"}],"debuff_resistances":[],"dynamic_values":[],"enemy_id":"enemy.automaton-grizzly.elite","id":"enemy.automaton-grizzly.elite.variant.01","quality":"ExactStructured","resistances":[{"element":"Imaginary","value":"0.2"},{"element":"Physical","value":"0.2"},{"element":"Quantum","value":"0.2"},{"element":"Wind","value":"0.2"}],"source_monster_id":"1013010","source_skill_ids":["101301001","101301002","101301003","101301004","101301005","101301009"],"stat_multipliers":{"atk":"1","def":"1","hp":"1","spd":"1","toughness":"1"},"summon_source_ids":["1012021"],"weaknesses":["Fire","Ice","Lightning"]},"enemy_template_id":"enemy.automaton-grizzly.elite","evidence_quality":"ExactStructured","evidence_refs":[{"evidence_sha256":"9fee441d8675a923bc39a0ef048b7c95b46817aa33243ea1e40512cc2126ff5b","game_version":"4.4","id":"turnbasedgamedata:ExcelOutput/MonsterConfig.json:MonsterID=1013010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1013010"},{"evidence_sha256":"9fee441d8675a923bc39a0ef048b7c95b46817aa33243ea1e40512cc2126ff5b","game_version":"4.4","id":"starclock:ExcelOutput/MonsterConfig.json:MonsterID=1013010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1013010","selected_row_sha256":"8bf044806eaf9f91f25319f70e2c4bde4c0c899e0b471561a0384cfe8e0f9b4c"}],"game_version":"4.4","id":"enemy-variant.1013010","kind":"EnemyVariant","mechanism_quality":"ExactInheritedDefinition","name_en":"Automaton Grizzly variant 1013010","name_zh_cn":"自动机兵•灰熊变体1013010","ownership":"Shared","runtime_executable":false,"schema_revision":"starclock.memory-of-chaos-row.v1","shared_variant_id":"enemy.automaton-grizzly.elite.variant.01","source_definition_sha256":"8bf044806eaf9f91f25319f70e2c4bde4c0c899e0b471561a0384cfe8e0f9b4c","source_record_ids":["enemy_variants:enemy-variant-1013010"],"summary_en":"Exact encounter variant of Automaton Grizzly, including multipliers, weaknesses, resistances, skills, summons and AI overrides.","summary_zh_cn":"自动机兵•灰熊的精确遭遇变体，包含倍率、弱点、抗性、技能、召唤与AI覆盖。","tags":["enemy","shared","variant"],"upstream_monster_id":"1013010"}</t>
        </is>
      </c>
      <c r="Q11" s="12" t="b">
        <v>0</v>
      </c>
      <c r="R11" s="12" t="n">
        <v>1</v>
      </c>
      <c r="S11" s="12" t="n">
        <v>7</v>
      </c>
    </row>
    <row r="12" ht="38" customHeight="1">
      <c r="A12" s="11" t="n"/>
      <c r="B12" s="11" t="n">
        <v>5</v>
      </c>
      <c r="C12" s="11" t="inlineStr">
        <is>
          <t>enemy-variant.1013020</t>
        </is>
      </c>
      <c r="D12" s="11" t="n">
        <v>5</v>
      </c>
      <c r="E12" s="11" t="inlineStr">
        <is>
          <t>Automaton Direwolf variant 1013020</t>
        </is>
      </c>
      <c r="F12" s="11" t="inlineStr">
        <is>
          <t>自动机兵•齿狼变体1013020</t>
        </is>
      </c>
      <c r="G12" s="11" t="inlineStr">
        <is>
          <t>Exact encounter variant of Automaton Direwolf, including multipliers, weaknesses, resistances, skills, summons and AI overrides.</t>
        </is>
      </c>
      <c r="H12" s="11" t="inlineStr">
        <is>
          <t>自动机兵•齿狼的精确遭遇变体，包含倍率、弱点、抗性、技能、召唤与AI覆盖。</t>
        </is>
      </c>
      <c r="I12" s="11" t="inlineStr">
        <is>
          <t>Shared</t>
        </is>
      </c>
      <c r="J12" s="11" t="inlineStr">
        <is>
          <t>DataReady</t>
        </is>
      </c>
      <c r="K12" s="11" t="inlineStr">
        <is>
          <t>ExactStructured</t>
        </is>
      </c>
      <c r="L12" s="11" t="inlineStr">
        <is>
          <t>ExactInheritedDefinition</t>
        </is>
      </c>
      <c r="M12" s="11" t="inlineStr">
        <is>
          <t>enemy_variants:enemy-variant-1013020</t>
        </is>
      </c>
      <c r="N12" s="11" t="inlineStr">
        <is>
          <t>turnbasedgamedata:ExcelOutput/MonsterConfig.json:MonsterID=1013020|starclock:ExcelOutput/MonsterConfig.json:MonsterID=1013020</t>
        </is>
      </c>
      <c r="O12" s="11" t="inlineStr">
        <is>
          <t>enemy|shared|variant</t>
        </is>
      </c>
      <c r="P12" s="11" t="inlineStr">
        <is>
          <t>{"approximations":[],"coverage_state":"DataReady","definition":{"ability_names":[],"ai_override":null,"ai_sequence_override_source_skill_ids":[],"custom_value_tags":["MonsterType_W1_Mecha2"],"custom_values":[],"debuff_resistances":[],"dynamic_values":[],"enemy_id":"enemy.automaton-direwolf.elite","id":"enemy.automaton-direwolf.elite.variant.01","quality":"ExactStructured","resistances":[{"element":"Fire","value":"0.2"},{"element":"Physical","value":"0.2"},{"element":"Quantum","value":"0.2"},{"element":"Wind","value":"0.2"}],"source_monster_id":"1013020","source_skill_ids":["101302001","101302002","101302003","101302004"],"stat_multipliers":{"atk":"1","def":"1","hp":"1","spd":"1","toughness":"1"},"summon_source_ids":[],"weaknesses":["Ice","Imaginary","Lightning"]},"enemy_template_id":"enemy.automaton-direwolf.elite","evidence_quality":"ExactStructured","evidence_refs":[{"evidence_sha256":"fca7a01563e590046dc1b24ccfd00dcd5adaf86c2316cd34b0521f09e2ce6dc1","game_version":"4.4","id":"turnbasedgamedata:ExcelOutput/MonsterConfig.json:MonsterID=1013020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1013020"},{"evidence_sha256":"fca7a01563e590046dc1b24ccfd00dcd5adaf86c2316cd34b0521f09e2ce6dc1","game_version":"4.4","id":"starclock:ExcelOutput/MonsterConfig.json:MonsterID=1013020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1013020","selected_row_sha256":"2a64f5c84d8e3eee386f1261750bd5800a77752903bf707a93e532055041adcf"}],"game_version":"4.4","id":"enemy-variant.1013020","kind":"EnemyVariant","mechanism_quality":"ExactInheritedDefinition","name_en":"Automaton Direwolf variant 1013020","name_zh_cn":"自动机兵•齿狼变体1013020","ownership":"Shared","runtime_executable":false,"schema_revision":"starclock.memory-of-chaos-row.v1","shared_variant_id":"enemy.automaton-direwolf.elite.variant.01","source_definition_sha256":"2a64f5c84d8e3eee386f1261750bd5800a77752903bf707a93e532055041adcf","source_record_ids":["enemy_variants:enemy-variant-1013020"],"summary_en":"Exact encounter variant of Automaton Direwolf, including multipliers, weaknesses, resistances, skills, summons and AI overrides.","summary_zh_cn":"自动机兵•齿狼的精确遭遇变体，包含倍率、弱点、抗性、技能、召唤与AI覆盖。","tags":["enemy","shared","variant"],"upstream_monster_id":"1013020"}</t>
        </is>
      </c>
      <c r="Q12" s="11" t="b">
        <v>0</v>
      </c>
      <c r="R12" s="11" t="n">
        <v>1</v>
      </c>
      <c r="S12" s="11" t="n">
        <v>6</v>
      </c>
    </row>
    <row r="13" ht="38" customHeight="1">
      <c r="A13" s="12" t="n"/>
      <c r="B13" s="12" t="n">
        <v>6</v>
      </c>
      <c r="C13" s="12" t="inlineStr">
        <is>
          <t>enemy-variant.101401012</t>
        </is>
      </c>
      <c r="D13" s="12" t="n">
        <v>6</v>
      </c>
      <c r="E13" s="12" t="inlineStr">
        <is>
          <t>Svarog variant 101401012</t>
        </is>
      </c>
      <c r="F13" s="12" t="inlineStr">
        <is>
          <t>史瓦罗变体101401012</t>
        </is>
      </c>
      <c r="G13" s="12" t="inlineStr">
        <is>
          <t>Exact encounter variant of Svarog, including multipliers, weaknesses, resistances, skills, summons and AI overrides.</t>
        </is>
      </c>
      <c r="H13" s="12" t="inlineStr">
        <is>
          <t>史瓦罗的精确遭遇变体，包含倍率、弱点、抗性、技能、召唤与AI覆盖。</t>
        </is>
      </c>
      <c r="I13" s="12" t="inlineStr">
        <is>
          <t>Shared</t>
        </is>
      </c>
      <c r="J13" s="12" t="inlineStr">
        <is>
          <t>DataReady</t>
        </is>
      </c>
      <c r="K13" s="12" t="inlineStr">
        <is>
          <t>ExactStructured</t>
        </is>
      </c>
      <c r="L13" s="12" t="inlineStr">
        <is>
          <t>ExactInheritedDefinition</t>
        </is>
      </c>
      <c r="M13" s="12" t="inlineStr">
        <is>
          <t>enemy_variants:enemy-variant-101401012</t>
        </is>
      </c>
      <c r="N13" s="12" t="inlineStr">
        <is>
          <t>turnbasedgamedata:ExcelOutput/MonsterConfig.json:MonsterID=101401012|starclock:ExcelOutput/MonsterConfig.json:MonsterID=101401012</t>
        </is>
      </c>
      <c r="O13" s="12" t="inlineStr">
        <is>
          <t>enemy|shared|variant</t>
        </is>
      </c>
      <c r="P13" s="12" t="inlineStr">
        <is>
          <t>{"approximations":[],"coverage_state":"DataReady","definition":{"ability_names":["Monster_Common_SpecialDieEffect"],"ai_override":null,"ai_sequence_override_source_skill_ids":[],"custom_value_tags":[],"custom_values":[],"debuff_resistances":[{"effect":"STAT_CTRL","value":"0.5"}],"dynamic_values":[],"enemy_id":"enemy.svarog.littleboss","id":"enemy.svarog.littleboss.variant.13","quality":"ExactStructured","resistances":[{"element":"Ice","value":"0.2"},{"element":"Imaginary","value":"0.2"},{"element":"Physical","value":"0.2"},{"element":"Quantum","value":"0.2"}],"source_monster_id":"101401012","source_skill_ids":["101401001","101401002","101401003","101401004","101401005","101401006","101401007","101401008","101401009","101401010","101401011"],"stat_multipliers":{"atk":"1","def":"1","hp":"1.625","spd":"1","toughness":"1"},"summon_source_ids":["1012040"],"weaknesses":["Fire","Lightning","Wind"]},"enemy_template_id":"enemy.svarog.littleboss","evidence_quality":"ExactStructured","evidence_refs":[{"evidence_sha256":"ed76b02ba94f25bf13ac5f0fd26eb606636ecd3b2a8b338080bafd0edc05ab04","game_version":"4.4","id":"turnbasedgamedata:ExcelOutput/MonsterConfig.json:MonsterID=101401012","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101401012"},{"evidence_sha256":"ed76b02ba94f25bf13ac5f0fd26eb606636ecd3b2a8b338080bafd0edc05ab04","game_version":"4.4","id":"starclock:ExcelOutput/MonsterConfig.json:MonsterID=101401012","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101401012","selected_row_sha256":"084454b1807a5c0b4a4ab8661f70ce6332b50619be31a7b45451fa7ffdb45a66"}],"game_version":"4.4","id":"enemy-variant.101401012","kind":"EnemyVariant","mechanism_quality":"ExactInheritedDefinition","name_en":"Svarog variant 101401012","name_zh_cn":"史瓦罗变体101401012","ownership":"Shared","runtime_executable":false,"schema_revision":"starclock.memory-of-chaos-row.v1","shared_variant_id":"enemy.svarog.littleboss.variant.13","source_definition_sha256":"084454b1807a5c0b4a4ab8661f70ce6332b50619be31a7b45451fa7ffdb45a66","source_record_ids":["enemy_variants:enemy-variant-101401012"],"summary_en":"Exact encounter variant of Svarog, including multipliers, weaknesses, resistances, skills, summons and AI overrides.","summary_zh_cn":"史瓦罗的精确遭遇变体，包含倍率、弱点、抗性、技能、召唤与AI覆盖。","tags":["enemy","shared","variant"],"upstream_monster_id":"101401012"}</t>
        </is>
      </c>
      <c r="Q13" s="12" t="b">
        <v>0</v>
      </c>
      <c r="R13" s="12" t="n">
        <v>1</v>
      </c>
      <c r="S13" s="12" t="n">
        <v>38</v>
      </c>
    </row>
    <row r="14" ht="38" customHeight="1">
      <c r="A14" s="11" t="n"/>
      <c r="B14" s="11" t="n">
        <v>7</v>
      </c>
      <c r="C14" s="11" t="inlineStr">
        <is>
          <t>enemy-variant.1023020</t>
        </is>
      </c>
      <c r="D14" s="11" t="n">
        <v>7</v>
      </c>
      <c r="E14" s="11" t="inlineStr">
        <is>
          <t>Frigid Prowler variant 1023020</t>
        </is>
      </c>
      <c r="F14" s="11" t="inlineStr">
        <is>
          <t>深寒徘徊者变体1023020</t>
        </is>
      </c>
      <c r="G14" s="11" t="inlineStr">
        <is>
          <t>Exact encounter variant of Frigid Prowler, including multipliers, weaknesses, resistances, skills, summons and AI overrides.</t>
        </is>
      </c>
      <c r="H14" s="11" t="inlineStr">
        <is>
          <t>深寒徘徊者的精确遭遇变体，包含倍率、弱点、抗性、技能、召唤与AI覆盖。</t>
        </is>
      </c>
      <c r="I14" s="11" t="inlineStr">
        <is>
          <t>Shared</t>
        </is>
      </c>
      <c r="J14" s="11" t="inlineStr">
        <is>
          <t>DataReady</t>
        </is>
      </c>
      <c r="K14" s="11" t="inlineStr">
        <is>
          <t>ExactStructured</t>
        </is>
      </c>
      <c r="L14" s="11" t="inlineStr">
        <is>
          <t>ExactInheritedDefinition</t>
        </is>
      </c>
      <c r="M14" s="11" t="inlineStr">
        <is>
          <t>enemy_variants:enemy-variant-1023020</t>
        </is>
      </c>
      <c r="N14" s="11" t="inlineStr">
        <is>
          <t>turnbasedgamedata:ExcelOutput/MonsterConfig.json:MonsterID=1023020|starclock:ExcelOutput/MonsterConfig.json:MonsterID=1023020</t>
        </is>
      </c>
      <c r="O14" s="11" t="inlineStr">
        <is>
          <t>enemy|shared|variant</t>
        </is>
      </c>
      <c r="P14" s="11" t="inlineStr">
        <is>
          <t>{"approximations":[],"coverage_state":"DataReady","definition":{"ability_names":[],"ai_override":null,"ai_sequence_override_source_skill_ids":[],"custom_value_tags":[],"custom_values":[],"debuff_resistances":[{"effect":"STAT_CTRL_Frozen","value":"1"}],"dynamic_values":[],"enemy_id":"enemy.frigid-prowler.elite","id":"enemy.frigid-prowler.elite.variant.01","quality":"ExactStructured","resistances":[{"element":"Ice","value":"0.4"},{"element":"Imaginary","value":"0.2"},{"element":"Physical","value":"0.2"},{"element":"Wind","value":"0.2"}],"source_monster_id":"1023020","source_skill_ids":["102302001","102302005","102302006","102302007","102302008","102302009","102302010"],"stat_multipliers":{"atk":"1","def":"1","hp":"1","spd":"1","toughness":"1"},"summon_source_ids":["102201002"],"weaknesses":["Fire","Lightning","Quantum"]},"enemy_template_id":"enemy.frigid-prowler.elite","evidence_quality":"ExactStructured","evidence_refs":[{"evidence_sha256":"2eacd3ab5e91b40983e081d7809e46ceb0aea98c68566ce9bcb797830c43eaf0","game_version":"4.4","id":"turnbasedgamedata:ExcelOutput/MonsterConfig.json:MonsterID=1023020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1023020"},{"evidence_sha256":"2eacd3ab5e91b40983e081d7809e46ceb0aea98c68566ce9bcb797830c43eaf0","game_version":"4.4","id":"starclock:ExcelOutput/MonsterConfig.json:MonsterID=1023020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1023020","selected_row_sha256":"4c61feab61dc9037eadd69b1a76eb9f1d2b2d2e35773954f59ba01d954c11625"}],"game_version":"4.4","id":"enemy-variant.1023020","kind":"EnemyVariant","mechanism_quality":"ExactInheritedDefinition","name_en":"Frigid Prowler variant 1023020","name_zh_cn":"深寒徘徊者变体1023020","ownership":"Shared","runtime_executable":false,"schema_revision":"starclock.memory-of-chaos-row.v1","shared_variant_id":"enemy.frigid-prowler.elite.variant.01","source_definition_sha256":"4c61feab61dc9037eadd69b1a76eb9f1d2b2d2e35773954f59ba01d954c11625","source_record_ids":["enemy_variants:enemy-variant-1023020"],"summary_en":"Exact encounter variant of Frigid Prowler, including multipliers, weaknesses, resistances, skills, summons and AI overrides.","summary_zh_cn":"深寒徘徊者的精确遭遇变体，包含倍率、弱点、抗性、技能、召唤与AI覆盖。","tags":["enemy","shared","variant"],"upstream_monster_id":"1023020"}</t>
        </is>
      </c>
      <c r="Q14" s="11" t="b">
        <v>0</v>
      </c>
      <c r="R14" s="11" t="n">
        <v>1</v>
      </c>
      <c r="S14" s="11" t="n">
        <v>23</v>
      </c>
    </row>
    <row r="15" ht="38" customHeight="1">
      <c r="A15" s="12" t="n"/>
      <c r="B15" s="12" t="n">
        <v>8</v>
      </c>
      <c r="C15" s="12" t="inlineStr">
        <is>
          <t>enemy-variant.2013020</t>
        </is>
      </c>
      <c r="D15" s="12" t="n">
        <v>8</v>
      </c>
      <c r="E15" s="12" t="inlineStr">
        <is>
          <t>Aurumaton Spectral Envoy variant 2013020</t>
        </is>
      </c>
      <c r="F15" s="12" t="inlineStr">
        <is>
          <t>金人勾魂使变体2013020</t>
        </is>
      </c>
      <c r="G15" s="12" t="inlineStr">
        <is>
          <t>Exact encounter variant of Aurumaton Spectral Envoy, including multipliers, weaknesses, resistances, skills, summons and AI overrides.</t>
        </is>
      </c>
      <c r="H15" s="12" t="inlineStr">
        <is>
          <t>金人勾魂使的精确遭遇变体，包含倍率、弱点、抗性、技能、召唤与AI覆盖。</t>
        </is>
      </c>
      <c r="I15" s="12" t="inlineStr">
        <is>
          <t>Shared</t>
        </is>
      </c>
      <c r="J15" s="12" t="inlineStr">
        <is>
          <t>DataReady</t>
        </is>
      </c>
      <c r="K15" s="12" t="inlineStr">
        <is>
          <t>ExactStructured</t>
        </is>
      </c>
      <c r="L15" s="12" t="inlineStr">
        <is>
          <t>ExactInheritedDefinition</t>
        </is>
      </c>
      <c r="M15" s="12" t="inlineStr">
        <is>
          <t>enemy_variants:enemy-variant-2013020</t>
        </is>
      </c>
      <c r="N15" s="12" t="inlineStr">
        <is>
          <t>turnbasedgamedata:ExcelOutput/MonsterConfig.json:MonsterID=2013020|starclock:ExcelOutput/MonsterConfig.json:MonsterID=2013020</t>
        </is>
      </c>
      <c r="O15" s="12" t="inlineStr">
        <is>
          <t>enemy|shared|variant</t>
        </is>
      </c>
      <c r="P15" s="12" t="inlineStr">
        <is>
          <t>{"approximations":[],"coverage_state":"DataReady","definition":{"ability_names":[],"ai_override":null,"ai_sequence_override_source_skill_ids":[],"custom_value_tags":[],"custom_values":[],"debuff_resistances":[],"dynamic_values":[],"enemy_id":"enemy.aurumaton-spectral-envoy.elite","id":"enemy.aurumaton-spectral-envoy.elite.variant.01","quality":"ExactStructured","resistances":[{"element":"Fire","value":"0.2"},{"element":"Ice","value":"0.2"},{"element":"Quantum","value":"0.2"},{"element":"Wind","value":"0.2"}],"source_monster_id":"2013020","source_skill_ids":["201302001","201302002","201302003","201302004","201302005","201302006"],"stat_multipliers":{"atk":"1","def":"1","hp":"1","spd":"1","toughness":"1"},"summon_source_ids":[],"weaknesses":["Imaginary","Lightning","Physical"]},"enemy_template_id":"enemy.aurumaton-spectral-envoy.elite","evidence_quality":"ExactStructured","evidence_refs":[{"evidence_sha256":"89086a03ce9afff050d17687d79aa322b2912cb7fb24d25bc07447651ceefd8a","game_version":"4.4","id":"turnbasedgamedata:ExcelOutput/MonsterConfig.json:MonsterID=2013020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2013020"},{"evidence_sha256":"89086a03ce9afff050d17687d79aa322b2912cb7fb24d25bc07447651ceefd8a","game_version":"4.4","id":"starclock:ExcelOutput/MonsterConfig.json:MonsterID=2013020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2013020","selected_row_sha256":"832594def3f2faf58e2488929d033980a1efd405b09d8a32c51c3ed727e348f4"}],"game_version":"4.4","id":"enemy-variant.2013020","kind":"EnemyVariant","mechanism_quality":"ExactInheritedDefinition","name_en":"Aurumaton Spectral Envoy variant 2013020","name_zh_cn":"金人勾魂使变体2013020","ownership":"Shared","runtime_executable":false,"schema_revision":"starclock.memory-of-chaos-row.v1","shared_variant_id":"enemy.aurumaton-spectral-envoy.elite.variant.01","source_definition_sha256":"832594def3f2faf58e2488929d033980a1efd405b09d8a32c51c3ed727e348f4","source_record_ids":["enemy_variants:enemy-variant-2013020"],"summary_en":"Exact encounter variant of Aurumaton Spectral Envoy, including multipliers, weaknesses, resistances, skills, summons and AI overrides.","summary_zh_cn":"金人勾魂使的精确遭遇变体，包含倍率、弱点、抗性、技能、召唤与AI覆盖。","tags":["enemy","shared","variant"],"upstream_monster_id":"2013020"}</t>
        </is>
      </c>
      <c r="Q15" s="12" t="b">
        <v>0</v>
      </c>
      <c r="R15" s="12" t="n">
        <v>1</v>
      </c>
      <c r="S15" s="12" t="n">
        <v>4</v>
      </c>
    </row>
    <row r="16" ht="38" customHeight="1">
      <c r="A16" s="11" t="n"/>
      <c r="B16" s="11" t="n">
        <v>9</v>
      </c>
      <c r="C16" s="11" t="inlineStr">
        <is>
          <t>enemy-variant.2023010</t>
        </is>
      </c>
      <c r="D16" s="11" t="n">
        <v>9</v>
      </c>
      <c r="E16" s="11" t="inlineStr">
        <is>
          <t>Disciples of Sanctus Medicus: Shape Shifter variant 2023010</t>
        </is>
      </c>
      <c r="F16" s="11" t="inlineStr">
        <is>
          <t>「药王秘传」炼形者变体2023010</t>
        </is>
      </c>
      <c r="G16" s="11" t="inlineStr">
        <is>
          <t>Exact encounter variant of Disciples of Sanctus Medicus: Shape Shifter, including multipliers, weaknesses, resistances, skills, summons and AI overrides.</t>
        </is>
      </c>
      <c r="H16" s="11" t="inlineStr">
        <is>
          <t>「药王秘传」炼形者的精确遭遇变体，包含倍率、弱点、抗性、技能、召唤与AI覆盖。</t>
        </is>
      </c>
      <c r="I16" s="11" t="inlineStr">
        <is>
          <t>Shared</t>
        </is>
      </c>
      <c r="J16" s="11" t="inlineStr">
        <is>
          <t>DataReady</t>
        </is>
      </c>
      <c r="K16" s="11" t="inlineStr">
        <is>
          <t>ExactStructured</t>
        </is>
      </c>
      <c r="L16" s="11" t="inlineStr">
        <is>
          <t>ExactInheritedDefinition</t>
        </is>
      </c>
      <c r="M16" s="11" t="inlineStr">
        <is>
          <t>enemy_variants:enemy-variant-2023010</t>
        </is>
      </c>
      <c r="N16" s="11" t="inlineStr">
        <is>
          <t>turnbasedgamedata:ExcelOutput/MonsterConfig.json:MonsterID=2023010|starclock:ExcelOutput/MonsterConfig.json:MonsterID=2023010</t>
        </is>
      </c>
      <c r="O16" s="11" t="inlineStr">
        <is>
          <t>enemy|shared|variant</t>
        </is>
      </c>
      <c r="P16" s="11" t="inlineStr">
        <is>
          <t>{"approximations":[],"coverage_state":"DataReady","definition":{"ability_names":[],"ai_override":null,"ai_sequence_override_source_skill_ids":[],"custom_value_tags":[],"custom_values":[{"BFLIFKBEOPJ":"W2_Abomi04_00_SummonID","MNDFOPKBHKP":"2022010"}],"debuff_resistances":[],"dynamic_values":[],"enemy_id":"enemy.disciples-of-sanctus-medicus-shape-shifter.elite","id":"enemy.disciples-of-sanctus-medicus-shape-shifter.elite.variant.01","quality":"ExactStructured","resistances":[{"element":"Fire","value":"0.2"},{"element":"Lightning","value":"0.4"},{"element":"Physical","value":"0.2"},{"element":"Quantum","value":"0.2"}],"source_monster_id":"2023010","source_skill_ids":["202301001","202301002","202301003","202301004","202301005"],"stat_multipliers":{"atk":"1","def":"1","hp":"1","spd":"1","toughness":"1"},"summon_source_ids":["2022010"],"weaknesses":["Ice","Imaginary","Wind"]},"enemy_template_id":"enemy.disciples-of-sanctus-medicus-shape-shifter.elite","evidence_quality":"ExactStructured","evidence_refs":[{"evidence_sha256":"ff2176a3d91dfc5d05eff97e9275b3ea8511e7d33a57f84ecd8db88b6600d6d7","game_version":"4.4","id":"turnbasedgamedata:ExcelOutput/MonsterConfig.json:MonsterID=2023010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2023010"},{"evidence_sha256":"ff2176a3d91dfc5d05eff97e9275b3ea8511e7d33a57f84ecd8db88b6600d6d7","game_version":"4.4","id":"starclock:ExcelOutput/MonsterConfig.json:MonsterID=2023010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2023010","selected_row_sha256":"c9e204338c443c0920cfb44c147905259ff729cf3c84c343fe5e865018918dda"}],"game_version":"4.4","id":"enemy-variant.2023010","kind":"EnemyVariant","mechanism_quality":"ExactInheritedDefinition","name_en":"Disciples of Sanctus Medicus: Shape Shifter variant 2023010","name_zh_cn":"「药王秘传」炼形者变体2023010","ownership":"Shared","runtime_executable":false,"schema_revision":"starclock.memory-of-chaos-row.v1","shared_variant_id":"enemy.disciples-of-sanctus-medicus-shape-shifter.elite.variant.01","source_definition_sha256":"c9e204338c443c0920cfb44c147905259ff729cf3c84c343fe5e865018918dda","source_record_ids":["enemy_variants:enemy-variant-2023010"],"summary_en":"Exact encounter variant of Disciples of Sanctus Medicus: Shape Shifter, including multipliers, weaknesses, resistances, skills, summons and AI overrides.","summary_zh_cn":"「药王秘传」炼形者的精确遭遇变体，包含倍率、弱点、抗性、技能、召唤与AI覆盖。","tags":["enemy","shared","variant"],"upstream_monster_id":"2023010"}</t>
        </is>
      </c>
      <c r="Q16" s="11" t="b">
        <v>0</v>
      </c>
      <c r="R16" s="11" t="n">
        <v>1</v>
      </c>
      <c r="S16" s="11" t="n">
        <v>18</v>
      </c>
    </row>
    <row r="17" ht="38" customHeight="1">
      <c r="A17" s="12" t="n"/>
      <c r="B17" s="12" t="n">
        <v>10</v>
      </c>
      <c r="C17" s="12" t="inlineStr">
        <is>
          <t>enemy-variant.2023020</t>
        </is>
      </c>
      <c r="D17" s="12" t="n">
        <v>10</v>
      </c>
      <c r="E17" s="12" t="inlineStr">
        <is>
          <t>Abundance Sprite: Malefic Ape variant 2023020</t>
        </is>
      </c>
      <c r="F17" s="12" t="inlineStr">
        <is>
          <t>丰饶灵兽•长右变体2023020</t>
        </is>
      </c>
      <c r="G17" s="12" t="inlineStr">
        <is>
          <t>Exact encounter variant of Abundance Sprite: Malefic Ape, including multipliers, weaknesses, resistances, skills, summons and AI overrides.</t>
        </is>
      </c>
      <c r="H17" s="12" t="inlineStr">
        <is>
          <t>丰饶灵兽•长右的精确遭遇变体，包含倍率、弱点、抗性、技能、召唤与AI覆盖。</t>
        </is>
      </c>
      <c r="I17" s="12" t="inlineStr">
        <is>
          <t>Shared</t>
        </is>
      </c>
      <c r="J17" s="12" t="inlineStr">
        <is>
          <t>DataReady</t>
        </is>
      </c>
      <c r="K17" s="12" t="inlineStr">
        <is>
          <t>ExactStructured</t>
        </is>
      </c>
      <c r="L17" s="12" t="inlineStr">
        <is>
          <t>ExactInheritedDefinition</t>
        </is>
      </c>
      <c r="M17" s="12" t="inlineStr">
        <is>
          <t>enemy_variants:enemy-variant-2023020</t>
        </is>
      </c>
      <c r="N17" s="12" t="inlineStr">
        <is>
          <t>turnbasedgamedata:ExcelOutput/MonsterConfig.json:MonsterID=2023020|starclock:ExcelOutput/MonsterConfig.json:MonsterID=2023020</t>
        </is>
      </c>
      <c r="O17" s="12" t="inlineStr">
        <is>
          <t>enemy|shared|variant</t>
        </is>
      </c>
      <c r="P17" s="12" t="inlineStr">
        <is>
          <t>{"approximations":[],"coverage_state":"DataReady","definition":{"ability_names":[],"ai_override":null,"ai_sequence_override_source_skill_ids":[],"custom_value_tags":[],"custom_values":[{"BFLIFKBEOPJ":"SummonID01","MNDFOPKBHKP":"2022050"},{"BFLIFKBEOPJ":"SummonID02","MNDFOPKBHKP":"2022040"}],"debuff_resistances":[],"dynamic_values":[],"enemy_id":"enemy.abundance-sprite-malefic-ape.elite","id":"enemy.abundance-sprite-malefic-ape.elite.variant.01","quality":"ExactStructured","resistances":[{"element":"Imaginary","value":"0.2"},{"element":"Lightning","value":"0.2"},{"element":"Physical","value":"0.2"},{"element":"Quantum","value":"0.2"}],"source_monster_id":"2023020","source_skill_ids":["202302001","202302002","202302003","202302004","202302005","202302006"],"stat_multipliers":{"atk":"1","def":"1","hp":"1","spd":"1","toughness":"1"},"summon_source_ids":[],"weaknesses":["Fire","Ice","Wind"]},"enemy_template_id":"enemy.abundance-sprite-malefic-ape.elite","evidence_quality":"ExactStructured","evidence_refs":[{"evidence_sha256":"10ed5a3c679c4790fbb986b5a5cc7f9040d3ca0797c44e89fa070c72ce0d75d9","game_version":"4.4","id":"turnbasedgamedata:ExcelOutput/MonsterConfig.json:MonsterID=2023020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2023020"},{"evidence_sha256":"10ed5a3c679c4790fbb986b5a5cc7f9040d3ca0797c44e89fa070c72ce0d75d9","game_version":"4.4","id":"starclock:ExcelOutput/MonsterConfig.json:MonsterID=2023020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2023020","selected_row_sha256":"1c41dddcf6c80c694c53d40da837c161f75854c581219fbd17cca461b7d1bdd8"}],"game_version":"4.4","id":"enemy-variant.2023020","kind":"EnemyVariant","mechanism_quality":"ExactInheritedDefinition","name_en":"Abundance Sprite: Malefic Ape variant 2023020","name_zh_cn":"丰饶灵兽•长右变体2023020","ownership":"Shared","runtime_executable":false,"schema_revision":"starclock.memory-of-chaos-row.v1","shared_variant_id":"enemy.abundance-sprite-malefic-ape.elite.variant.01","source_definition_sha256":"1c41dddcf6c80c694c53d40da837c161f75854c581219fbd17cca461b7d1bdd8","source_record_ids":["enemy_variants:enemy-variant-2023020"],"summary_en":"Exact encounter variant of Abundance Sprite: Malefic Ape, including multipliers, weaknesses, resistances, skills, summons and AI overrides.","summary_zh_cn":"丰饶灵兽•长右的精确遭遇变体，包含倍率、弱点、抗性、技能、召唤与AI覆盖。","tags":["enemy","shared","variant"],"upstream_monster_id":"2023020"}</t>
        </is>
      </c>
      <c r="Q17" s="12" t="b">
        <v>0</v>
      </c>
      <c r="R17" s="12" t="n">
        <v>1</v>
      </c>
      <c r="S17" s="12" t="n">
        <v>1</v>
      </c>
    </row>
    <row r="18" ht="38" customHeight="1">
      <c r="A18" s="11" t="n"/>
      <c r="B18" s="11" t="n">
        <v>11</v>
      </c>
      <c r="C18" s="11" t="inlineStr">
        <is>
          <t>enemy-variant.2032010</t>
        </is>
      </c>
      <c r="D18" s="11" t="n">
        <v>11</v>
      </c>
      <c r="E18" s="11" t="inlineStr">
        <is>
          <t>Sableclaw Wolftrooper variant 2032010</t>
        </is>
      </c>
      <c r="F18" s="11" t="inlineStr">
        <is>
          <t>玄爪狼卒变体2032010</t>
        </is>
      </c>
      <c r="G18" s="11" t="inlineStr">
        <is>
          <t>Exact encounter variant of Sableclaw Wolftrooper, including multipliers, weaknesses, resistances, skills, summons and AI overrides.</t>
        </is>
      </c>
      <c r="H18" s="11" t="inlineStr">
        <is>
          <t>玄爪狼卒的精确遭遇变体，包含倍率、弱点、抗性、技能、召唤与AI覆盖。</t>
        </is>
      </c>
      <c r="I18" s="11" t="inlineStr">
        <is>
          <t>Shared</t>
        </is>
      </c>
      <c r="J18" s="11" t="inlineStr">
        <is>
          <t>DataReady</t>
        </is>
      </c>
      <c r="K18" s="11" t="inlineStr">
        <is>
          <t>ExactStructured</t>
        </is>
      </c>
      <c r="L18" s="11" t="inlineStr">
        <is>
          <t>ExactInheritedDefinition</t>
        </is>
      </c>
      <c r="M18" s="11" t="inlineStr">
        <is>
          <t>enemy_variants:enemy-variant-2032010</t>
        </is>
      </c>
      <c r="N18" s="11" t="inlineStr">
        <is>
          <t>turnbasedgamedata:ExcelOutput/MonsterConfig.json:MonsterID=2032010|starclock:ExcelOutput/MonsterConfig.json:MonsterID=2032010</t>
        </is>
      </c>
      <c r="O18" s="11" t="inlineStr">
        <is>
          <t>enemy|shared|variant</t>
        </is>
      </c>
      <c r="P18" s="11" t="inlineStr">
        <is>
          <t>{"approximations":[],"coverage_state":"DataReady","definition":{"ability_names":[],"ai_override":null,"ai_sequence_override_source_skill_ids":[],"custom_value_tags":["MonsterType_W2_Lycan","MonsterType_W2_Lycan_00"],"custom_values":[],"debuff_resistances":[],"dynamic_values":[],"enemy_id":"enemy.sableclaw-wolftrooper.minionlv2","id":"enemy.sableclaw-wolftrooper.minionlv2.variant.01","quality":"ExactStructured","resistances":[{"element":"Ice","value":"0.2"},{"element":"Lightning","value":"0.2"},{"element":"Physical","value":"0.2"},{"element":"Quantum","value":"0.2"},{"element":"Wind","value":"0.2"}],"source_monster_id":"2032010","source_skill_ids":["203201001","203201002"],"stat_multipliers":{"atk":"1","def":"1","hp":"1","spd":"1","toughness":"1"},"summon_source_ids":[],"weaknesses":["Fire","Imaginary"]},"enemy_template_id":"enemy.sableclaw-wolftrooper.minionlv2","evidence_quality":"ExactStructured","evidence_refs":[{"evidence_sha256":"8a2bb34af2bf0eb22d42ce31a6cbdd20526ac736ebed7e649dacee839e9fba81","game_version":"4.4","id":"turnbasedgamedata:ExcelOutput/MonsterConfig.json:MonsterID=2032010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2032010"},{"evidence_sha256":"8a2bb34af2bf0eb22d42ce31a6cbdd20526ac736ebed7e649dacee839e9fba81","game_version":"4.4","id":"starclock:ExcelOutput/MonsterConfig.json:MonsterID=2032010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2032010","selected_row_sha256":"357ec7c79436501dd94d6a8df75de1965404e7cdabe3fca2679212a66aac37a9"}],"game_version":"4.4","id":"enemy-variant.2032010","kind":"EnemyVariant","mechanism_quality":"ExactInheritedDefinition","name_en":"Sableclaw Wolftrooper variant 2032010","name_zh_cn":"玄爪狼卒变体2032010","ownership":"Shared","runtime_executable":false,"schema_revision":"starclock.memory-of-chaos-row.v1","shared_variant_id":"enemy.sableclaw-wolftrooper.minionlv2.variant.01","source_definition_sha256":"357ec7c79436501dd94d6a8df75de1965404e7cdabe3fca2679212a66aac37a9","source_record_ids":["enemy_variants:enemy-variant-2032010"],"summary_en":"Exact encounter variant of Sableclaw Wolftrooper, including multipliers, weaknesses, resistances, skills, summons and AI overrides.","summary_zh_cn":"玄爪狼卒的精确遭遇变体，包含倍率、弱点、抗性、技能、召唤与AI覆盖。","tags":["enemy","shared","variant"],"upstream_monster_id":"2032010"}</t>
        </is>
      </c>
      <c r="Q18" s="11" t="b">
        <v>0</v>
      </c>
      <c r="R18" s="11" t="n">
        <v>1</v>
      </c>
      <c r="S18" s="11" t="n">
        <v>34</v>
      </c>
    </row>
    <row r="19" ht="38" customHeight="1">
      <c r="A19" s="12" t="n"/>
      <c r="B19" s="12" t="n">
        <v>12</v>
      </c>
      <c r="C19" s="12" t="inlineStr">
        <is>
          <t>enemy-variant.2033010</t>
        </is>
      </c>
      <c r="D19" s="12" t="n">
        <v>12</v>
      </c>
      <c r="E19" s="12" t="inlineStr">
        <is>
          <t>Howling Casket variant 2033010</t>
        </is>
      </c>
      <c r="F19" s="12" t="inlineStr">
        <is>
          <t>咆哮灵柩变体2033010</t>
        </is>
      </c>
      <c r="G19" s="12" t="inlineStr">
        <is>
          <t>Exact encounter variant of Howling Casket, including multipliers, weaknesses, resistances, skills, summons and AI overrides.</t>
        </is>
      </c>
      <c r="H19" s="12" t="inlineStr">
        <is>
          <t>咆哮灵柩的精确遭遇变体，包含倍率、弱点、抗性、技能、召唤与AI覆盖。</t>
        </is>
      </c>
      <c r="I19" s="12" t="inlineStr">
        <is>
          <t>Shared</t>
        </is>
      </c>
      <c r="J19" s="12" t="inlineStr">
        <is>
          <t>DataReady</t>
        </is>
      </c>
      <c r="K19" s="12" t="inlineStr">
        <is>
          <t>ExactStructured</t>
        </is>
      </c>
      <c r="L19" s="12" t="inlineStr">
        <is>
          <t>ExactInheritedDefinition</t>
        </is>
      </c>
      <c r="M19" s="12" t="inlineStr">
        <is>
          <t>enemy_variants:enemy-variant-2033010</t>
        </is>
      </c>
      <c r="N19" s="12" t="inlineStr">
        <is>
          <t>turnbasedgamedata:ExcelOutput/MonsterConfig.json:MonsterID=2033010|starclock:ExcelOutput/MonsterConfig.json:MonsterID=2033010</t>
        </is>
      </c>
      <c r="O19" s="12" t="inlineStr">
        <is>
          <t>enemy|shared|variant</t>
        </is>
      </c>
      <c r="P19" s="12" t="inlineStr">
        <is>
          <t>{"approximations":[],"coverage_state":"DataReady","definition":{"ability_names":[],"ai_override":null,"ai_sequence_override_source_skill_ids":[],"custom_value_tags":["MonsterType_W2_Lycan","MonsterType_W2_LycanMecha_00"],"custom_values":[],"debuff_resistances":[],"dynamic_values":[],"enemy_id":"enemy.howling-casket.elite","id":"enemy.howling-casket.elite.variant.01","quality":"ExactStructured","resistances":[{"element":"Fire","value":"0.2"},{"element":"Ice","value":"0.2"},{"element":"Physical","value":"0.2"},{"element":"Quantum","value":"0.2"}],"source_monster_id":"2033010","source_skill_ids":["203301001","203301002","203301003","203301004","203301005","203301006"],"stat_multipliers":{"atk":"1","def":"1","hp":"1","spd":"1","toughness":"1"},"summon_source_ids":[],"weaknesses":["Imaginary","Lightning","Wind"]},"enemy_template_id":"enemy.howling-casket.elite","evidence_quality":"ExactStructured","evidence_refs":[{"evidence_sha256":"a8f9eb86b52a9788f634d189da9e908d4abab6e6d7a48ab020112c45b55c8f9f","game_version":"4.4","id":"turnbasedgamedata:ExcelOutput/MonsterConfig.json:MonsterID=2033010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2033010"},{"evidence_sha256":"a8f9eb86b52a9788f634d189da9e908d4abab6e6d7a48ab020112c45b55c8f9f","game_version":"4.4","id":"starclock:ExcelOutput/MonsterConfig.json:MonsterID=2033010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2033010","selected_row_sha256":"e7040a0426a8838a6c3a56ca091ac16755b4461f328d213442956eb11740c3b5"}],"game_version":"4.4","id":"enemy-variant.2033010","kind":"EnemyVariant","mechanism_quality":"ExactInheritedDefinition","name_en":"Howling Casket variant 2033010","name_zh_cn":"咆哮灵柩变体2033010","ownership":"Shared","runtime_executable":false,"schema_revision":"starclock.memory-of-chaos-row.v1","shared_variant_id":"enemy.howling-casket.elite.variant.01","source_definition_sha256":"e7040a0426a8838a6c3a56ca091ac16755b4461f328d213442956eb11740c3b5","source_record_ids":["enemy_variants:enemy-variant-2033010"],"summary_en":"Exact encounter variant of Howling Casket, including multipliers, weaknesses, resistances, skills, summons and AI overrides.","summary_zh_cn":"咆哮灵柩的精确遭遇变体，包含倍率、弱点、抗性、技能、召唤与AI覆盖。","tags":["enemy","shared","variant"],"upstream_monster_id":"2033010"}</t>
        </is>
      </c>
      <c r="Q19" s="12" t="b">
        <v>0</v>
      </c>
      <c r="R19" s="12" t="n">
        <v>1</v>
      </c>
      <c r="S19" s="12" t="n">
        <v>27</v>
      </c>
    </row>
    <row r="20" ht="38" customHeight="1">
      <c r="A20" s="11" t="n"/>
      <c r="B20" s="11" t="n">
        <v>13</v>
      </c>
      <c r="C20" s="11" t="inlineStr">
        <is>
          <t>enemy-variant.2034010</t>
        </is>
      </c>
      <c r="D20" s="11" t="n">
        <v>13</v>
      </c>
      <c r="E20" s="11" t="inlineStr">
        <is>
          <t>Borisin Warhead: Hoolay variant 2034010</t>
        </is>
      </c>
      <c r="F20" s="11" t="inlineStr">
        <is>
          <t>步离战首•呼雷变体2034010</t>
        </is>
      </c>
      <c r="G20" s="11" t="inlineStr">
        <is>
          <t>Exact encounter variant of Borisin Warhead: Hoolay, including multipliers, weaknesses, resistances, skills, summons and AI overrides.</t>
        </is>
      </c>
      <c r="H20" s="11" t="inlineStr">
        <is>
          <t>步离战首•呼雷的精确遭遇变体，包含倍率、弱点、抗性、技能、召唤与AI覆盖。</t>
        </is>
      </c>
      <c r="I20" s="11" t="inlineStr">
        <is>
          <t>Shared</t>
        </is>
      </c>
      <c r="J20" s="11" t="inlineStr">
        <is>
          <t>DataReady</t>
        </is>
      </c>
      <c r="K20" s="11" t="inlineStr">
        <is>
          <t>ExactStructured</t>
        </is>
      </c>
      <c r="L20" s="11" t="inlineStr">
        <is>
          <t>ExactInheritedDefinition</t>
        </is>
      </c>
      <c r="M20" s="11" t="inlineStr">
        <is>
          <t>enemy_variants:enemy-variant-2034010</t>
        </is>
      </c>
      <c r="N20" s="11" t="inlineStr">
        <is>
          <t>turnbasedgamedata:ExcelOutput/MonsterConfig.json:MonsterID=2034010|starclock:ExcelOutput/MonsterConfig.json:MonsterID=2034010</t>
        </is>
      </c>
      <c r="O20" s="11" t="inlineStr">
        <is>
          <t>enemy|shared|variant</t>
        </is>
      </c>
      <c r="P20" s="11" t="inlineStr">
        <is>
          <t>{"approximations":[],"coverage_state":"DataReady","definition":{"ability_names":[],"ai_override":null,"ai_sequence_override_source_skill_ids":[],"custom_value_tags":["MonsterType_W2_Lycan"],"custom_values":[{"BFLIFKBEOPJ":"WolfSummon01","MNDFOPKBHKP":"203201003"},{"BFLIFKBEOPJ":"WolfSummon02","MNDFOPKBHKP":"203202004"}],"debuff_resistances":[{"effect":"STAT_Confine","value":"0.75"},{"effect":"STAT_CTRL_Frozen","value":"0.75"},{"effect":"STAT_Entangle","value":"0.75"}],"dynamic_values":[],"enemy_id":"enemy.borisin-warhead-hoolay.littleboss","id":"enemy.borisin-warhead-hoolay.littleboss.variant.01","quality":"ExactStructured","resistances":[{"element":"Ice","value":"0.2"},{"element":"Imaginary","value":"0.2"},{"element":"Lightning","value":"0.2"},{"element":"Quantum","value":"0.2"}],"source_monster_id":"2034010","source_skill_ids":["203401001","203401002","203401003","203401004","203401005","203401006","203401007","203401008"],"stat_multipliers":{"atk":"1","def":"1","hp":"1","spd":"1","toughness":"1"},"summon_source_ids":["203201003","203202004"],"weaknesses":["Fire","Physical","Wind"]},"enemy_template_id":"enemy.borisin-warhead-hoolay.littleboss","evidence_quality":"ExactStructured","evidence_refs":[{"evidence_sha256":"d8ab931374d9b82b35e97ae495601c1023ceaee2a8989d8c41f4a0e30066fe2a","game_version":"4.4","id":"turnbasedgamedata:ExcelOutput/MonsterConfig.json:MonsterID=2034010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2034010"},{"evidence_sha256":"d8ab931374d9b82b35e97ae495601c1023ceaee2a8989d8c41f4a0e30066fe2a","game_version":"4.4","id":"starclock:ExcelOutput/MonsterConfig.json:MonsterID=2034010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2034010","selected_row_sha256":"4d476f3a7c1a02b05e8f47633741055d6cec680aade2f92d341e2ce417ab36ea"}],"game_version":"4.4","id":"enemy-variant.2034010","kind":"EnemyVariant","mechanism_quality":"ExactInheritedDefinition","name_en":"Borisin Warhead: Hoolay variant 2034010","name_zh_cn":"步离战首•呼雷变体2034010","ownership":"Shared","runtime_executable":false,"schema_revision":"starclock.memory-of-chaos-row.v1","shared_variant_id":"enemy.borisin-warhead-hoolay.littleboss.variant.01","source_definition_sha256":"4d476f3a7c1a02b05e8f47633741055d6cec680aade2f92d341e2ce417ab36ea","source_record_ids":["enemy_variants:enemy-variant-2034010"],"summary_en":"Exact encounter variant of Borisin Warhead: Hoolay, including multipliers, weaknesses, resistances, skills, summons and AI overrides.","summary_zh_cn":"步离战首•呼雷的精确遭遇变体，包含倍率、弱点、抗性、技能、召唤与AI覆盖。","tags":["enemy","shared","variant"],"upstream_monster_id":"2034010"}</t>
        </is>
      </c>
      <c r="Q20" s="11" t="b">
        <v>0</v>
      </c>
      <c r="R20" s="11" t="n">
        <v>1</v>
      </c>
      <c r="S20" s="11" t="n">
        <v>12</v>
      </c>
    </row>
    <row r="21" ht="38" customHeight="1">
      <c r="A21" s="12" t="n"/>
      <c r="B21" s="12" t="n">
        <v>14</v>
      </c>
      <c r="C21" s="12" t="inlineStr">
        <is>
          <t>enemy-variant.3002030</t>
        </is>
      </c>
      <c r="D21" s="12" t="n">
        <v>14</v>
      </c>
      <c r="E21" s="12" t="inlineStr">
        <is>
          <t>Dreamjolt Troupe's Bubble Hound variant 3002030</t>
        </is>
      </c>
      <c r="F21" s="12" t="inlineStr">
        <is>
          <t>惊梦剧团的气泡锂犬变体3002030</t>
        </is>
      </c>
      <c r="G21" s="12" t="inlineStr">
        <is>
          <t>Exact encounter variant of Dreamjolt Troupe's Bubble Hound, including multipliers, weaknesses, resistances, skills, summons and AI overrides.</t>
        </is>
      </c>
      <c r="H21" s="12" t="inlineStr">
        <is>
          <t>惊梦剧团的气泡锂犬的精确遭遇变体，包含倍率、弱点、抗性、技能、召唤与AI覆盖。</t>
        </is>
      </c>
      <c r="I21" s="12" t="inlineStr">
        <is>
          <t>Shared</t>
        </is>
      </c>
      <c r="J21" s="12" t="inlineStr">
        <is>
          <t>DataReady</t>
        </is>
      </c>
      <c r="K21" s="12" t="inlineStr">
        <is>
          <t>ExactStructured</t>
        </is>
      </c>
      <c r="L21" s="12" t="inlineStr">
        <is>
          <t>ExactInheritedDefinition</t>
        </is>
      </c>
      <c r="M21" s="12" t="inlineStr">
        <is>
          <t>enemy_variants:enemy-variant-3002030</t>
        </is>
      </c>
      <c r="N21" s="12" t="inlineStr">
        <is>
          <t>turnbasedgamedata:ExcelOutput/MonsterConfig.json:MonsterID=3002030|starclock:ExcelOutput/MonsterConfig.json:MonsterID=3002030</t>
        </is>
      </c>
      <c r="O21" s="12" t="inlineStr">
        <is>
          <t>enemy|shared|variant</t>
        </is>
      </c>
      <c r="P21" s="12" t="inlineStr">
        <is>
          <t>{"approximations":[],"coverage_state":"DataReady","definition":{"ability_names":[],"ai_override":null,"ai_sequence_override_source_skill_ids":[],"custom_value_tags":[],"custom_values":[],"debuff_resistances":[],"dynamic_values":[],"enemy_id":"enemy.dreamjolt-troupes-bubble-hound.minionlv2","id":"enemy.dreamjolt-troupes-bubble-hound.minionlv2.variant.01","quality":"ExactStructured","resistances":[{"element":"Fire","value":"0.2"},{"element":"Ice","value":"0.2"},{"element":"Imaginary","value":"0.2"},{"element":"Quantum","value":"0.2"}],"source_monster_id":"3002030","source_skill_ids":["300203001","300203002","300203003"],"stat_multipliers":{"atk":"1","def":"1","hp":"1","spd":"1","toughness":"1"},"summon_source_ids":[],"weaknesses":["Lightning","Physical","Wind"]},"enemy_template_id":"enemy.dreamjolt-troupes-bubble-hound.minionlv2","evidence_quality":"ExactStructured","evidence_refs":[{"evidence_sha256":"44ea6ce5fe46aebd70d22efe79393f1c22464dfd4151ab8e0f1d7b8afb4e5de1","game_version":"4.4","id":"turnbasedgamedata:ExcelOutput/MonsterConfig.json:MonsterID=3002030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3002030"},{"evidence_sha256":"44ea6ce5fe46aebd70d22efe79393f1c22464dfd4151ab8e0f1d7b8afb4e5de1","game_version":"4.4","id":"starclock:ExcelOutput/MonsterConfig.json:MonsterID=3002030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3002030","selected_row_sha256":"732dd1e9db4fd6ae9114a4bf5a8a1666e6386aa3fb9d9a24761c2378e66d853c"}],"game_version":"4.4","id":"enemy-variant.3002030","kind":"EnemyVariant","mechanism_quality":"ExactInheritedDefinition","name_en":"Dreamjolt Troupe's Bubble Hound variant 3002030","name_zh_cn":"惊梦剧团的气泡锂犬变体3002030","ownership":"Shared","runtime_executable":false,"schema_revision":"starclock.memory-of-chaos-row.v1","shared_variant_id":"enemy.dreamjolt-troupes-bubble-hound.minionlv2.variant.01","source_definition_sha256":"732dd1e9db4fd6ae9114a4bf5a8a1666e6386aa3fb9d9a24761c2378e66d853c","source_record_ids":["enemy_variants:enemy-variant-3002030"],"summary_en":"Exact encounter variant of Dreamjolt Troupe's Bubble Hound, including multipliers, weaknesses, resistances, skills, summons and AI overrides.","summary_zh_cn":"惊梦剧团的气泡锂犬的精确遭遇变体，包含倍率、弱点、抗性、技能、召唤与AI覆盖。","tags":["enemy","shared","variant"],"upstream_monster_id":"3002030"}</t>
        </is>
      </c>
      <c r="Q21" s="12" t="b">
        <v>0</v>
      </c>
      <c r="R21" s="12" t="n">
        <v>1</v>
      </c>
      <c r="S21" s="12" t="n">
        <v>20</v>
      </c>
    </row>
    <row r="22" ht="38" customHeight="1">
      <c r="A22" s="11" t="n"/>
      <c r="B22" s="11" t="n">
        <v>15</v>
      </c>
      <c r="C22" s="11" t="inlineStr">
        <is>
          <t>enemy-variant.3003010</t>
        </is>
      </c>
      <c r="D22" s="11" t="n">
        <v>15</v>
      </c>
      <c r="E22" s="11" t="inlineStr">
        <is>
          <t>Dreamjolt Troupe's Beyond Overcooked variant 3003010</t>
        </is>
      </c>
      <c r="F22" s="11" t="inlineStr">
        <is>
          <t>惊梦剧团的十七分熟变体3003010</t>
        </is>
      </c>
      <c r="G22" s="11" t="inlineStr">
        <is>
          <t>Exact encounter variant of Dreamjolt Troupe's Beyond Overcooked, including multipliers, weaknesses, resistances, skills, summons and AI overrides.</t>
        </is>
      </c>
      <c r="H22" s="11" t="inlineStr">
        <is>
          <t>惊梦剧团的十七分熟的精确遭遇变体，包含倍率、弱点、抗性、技能、召唤与AI覆盖。</t>
        </is>
      </c>
      <c r="I22" s="11" t="inlineStr">
        <is>
          <t>Shared</t>
        </is>
      </c>
      <c r="J22" s="11" t="inlineStr">
        <is>
          <t>DataReady</t>
        </is>
      </c>
      <c r="K22" s="11" t="inlineStr">
        <is>
          <t>ExactStructured</t>
        </is>
      </c>
      <c r="L22" s="11" t="inlineStr">
        <is>
          <t>ExactInheritedDefinition</t>
        </is>
      </c>
      <c r="M22" s="11" t="inlineStr">
        <is>
          <t>enemy_variants:enemy-variant-3003010</t>
        </is>
      </c>
      <c r="N22" s="11" t="inlineStr">
        <is>
          <t>turnbasedgamedata:ExcelOutput/MonsterConfig.json:MonsterID=3003010|starclock:ExcelOutput/MonsterConfig.json:MonsterID=3003010</t>
        </is>
      </c>
      <c r="O22" s="11" t="inlineStr">
        <is>
          <t>enemy|shared|variant</t>
        </is>
      </c>
      <c r="P22" s="11" t="inlineStr">
        <is>
          <t>{"approximations":[],"coverage_state":"DataReady","definition":{"ability_names":[],"ai_override":null,"ai_sequence_override_source_skill_ids":[],"custom_value_tags":[],"custom_values":[],"debuff_resistances":[],"dynamic_values":[],"enemy_id":"enemy.dreamjolt-troupes-beyond-overcooked.elite","id":"enemy.dreamjolt-troupes-beyond-overcooked.elite.variant.01","quality":"ExactStructured","resistances":[{"element":"Ice","value":"0.2"},{"element":"Imaginary","value":"0.2"},{"element":"Physical","value":"0.2"},{"element":"Quantum","value":"0.2"}],"source_monster_id":"3003010","source_skill_ids":["300301001","300301002","300301003","300301004","300301005","300301006","300301007"],"stat_multipliers":{"atk":"1","def":"1","hp":"1","spd":"1","toughness":"1"},"summon_source_ids":[],"weaknesses":["Fire","Lightning","Wind"]},"enemy_template_id":"enemy.dreamjolt-troupes-beyond-overcooked.elite","evidence_quality":"ExactStructured","evidence_refs":[{"evidence_sha256":"850ed657f420c4a886d883d2cbd41c92ec6817e07a3dbbcfee6df679585e262c","game_version":"4.4","id":"turnbasedgamedata:ExcelOutput/MonsterConfig.json:MonsterID=3003010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3003010"},{"evidence_sha256":"850ed657f420c4a886d883d2cbd41c92ec6817e07a3dbbcfee6df679585e262c","game_version":"4.4","id":"starclock:ExcelOutput/MonsterConfig.json:MonsterID=3003010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3003010","selected_row_sha256":"e3906c528fb013d3c78003c9584256982fbbd9391ed5ebf65fb986d7f0abf31c"}],"game_version":"4.4","id":"enemy-variant.3003010","kind":"EnemyVariant","mechanism_quality":"ExactInheritedDefinition","name_en":"Dreamjolt Troupe's Beyond Overcooked variant 3003010","name_zh_cn":"惊梦剧团的十七分熟变体3003010","ownership":"Shared","runtime_executable":false,"schema_revision":"starclock.memory-of-chaos-row.v1","shared_variant_id":"enemy.dreamjolt-troupes-beyond-overcooked.elite.variant.01","source_definition_sha256":"e3906c528fb013d3c78003c9584256982fbbd9391ed5ebf65fb986d7f0abf31c","source_record_ids":["enemy_variants:enemy-variant-3003010"],"summary_en":"Exact encounter variant of Dreamjolt Troupe's Beyond Overcooked, including multipliers, weaknesses, resistances, skills, summons and AI overrides.","summary_zh_cn":"惊梦剧团的十七分熟的精确遭遇变体，包含倍率、弱点、抗性、技能、召唤与AI覆盖。","tags":["enemy","shared","variant"],"upstream_monster_id":"3003010"}</t>
        </is>
      </c>
      <c r="Q22" s="11" t="b">
        <v>0</v>
      </c>
      <c r="R22" s="11" t="n">
        <v>1</v>
      </c>
      <c r="S22" s="11" t="n">
        <v>19</v>
      </c>
    </row>
    <row r="23" ht="38" customHeight="1">
      <c r="A23" s="12" t="n"/>
      <c r="B23" s="12" t="n">
        <v>16</v>
      </c>
      <c r="C23" s="12" t="inlineStr">
        <is>
          <t>enemy-variant.3003020</t>
        </is>
      </c>
      <c r="D23" s="12" t="n">
        <v>16</v>
      </c>
      <c r="E23" s="12" t="inlineStr">
        <is>
          <t>Dreamjolt Troupe's Sweet Gorilla variant 3003020</t>
        </is>
      </c>
      <c r="F23" s="12" t="inlineStr">
        <is>
          <t>惊梦剧团的甜猿泰山变体3003020</t>
        </is>
      </c>
      <c r="G23" s="12" t="inlineStr">
        <is>
          <t>Exact encounter variant of Dreamjolt Troupe's Sweet Gorilla, including multipliers, weaknesses, resistances, skills, summons and AI overrides.</t>
        </is>
      </c>
      <c r="H23" s="12" t="inlineStr">
        <is>
          <t>惊梦剧团的甜猿泰山的精确遭遇变体，包含倍率、弱点、抗性、技能、召唤与AI覆盖。</t>
        </is>
      </c>
      <c r="I23" s="12" t="inlineStr">
        <is>
          <t>Shared</t>
        </is>
      </c>
      <c r="J23" s="12" t="inlineStr">
        <is>
          <t>DataReady</t>
        </is>
      </c>
      <c r="K23" s="12" t="inlineStr">
        <is>
          <t>ExactStructured</t>
        </is>
      </c>
      <c r="L23" s="12" t="inlineStr">
        <is>
          <t>ExactInheritedDefinition</t>
        </is>
      </c>
      <c r="M23" s="12" t="inlineStr">
        <is>
          <t>enemy_variants:enemy-variant-3003020</t>
        </is>
      </c>
      <c r="N23" s="12" t="inlineStr">
        <is>
          <t>turnbasedgamedata:ExcelOutput/MonsterConfig.json:MonsterID=3003020|starclock:ExcelOutput/MonsterConfig.json:MonsterID=3003020</t>
        </is>
      </c>
      <c r="O23" s="12" t="inlineStr">
        <is>
          <t>enemy|shared|variant</t>
        </is>
      </c>
      <c r="P23" s="12" t="inlineStr">
        <is>
          <t>{"approximations":[],"coverage_state":"DataReady","definition":{"ability_names":[],"ai_override":null,"ai_sequence_override_source_skill_ids":[],"custom_value_tags":[],"custom_values":[{"BFLIFKBEOPJ":"SummonID01","MNDFOPKBHKP":"3002030"}],"debuff_resistances":[],"dynamic_values":[],"enemy_id":"enemy.dreamjolt-troupes-sweet-gorilla.elite","id":"enemy.dreamjolt-troupes-sweet-gorilla.elite.variant.01","quality":"ExactStructured","resistances":[{"element":"Ice","value":"0.2"},{"element":"Lightning","value":"0.2"},{"element":"Quantum","value":"0.2"},{"element":"Wind","value":"0.2"}],"source_monster_id":"3003020","source_skill_ids":["300302001","300302002","300302003","300302004"],"stat_multipliers":{"atk":"1","def":"1","hp":"1","spd":"1","toughness":"1"},"summon_source_ids":["3002030"],"weaknesses":["Fire","Imaginary","Physical"]},"enemy_template_id":"enemy.dreamjolt-troupes-sweet-gorilla.elite","evidence_quality":"ExactStructured","evidence_refs":[{"evidence_sha256":"5cc21b9c0cee6cc263a7512b6b2a5c219a6a3c100c3b8a5800122cd59d2b4fb5","game_version":"4.4","id":"turnbasedgamedata:ExcelOutput/MonsterConfig.json:MonsterID=3003020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3003020"},{"evidence_sha256":"5cc21b9c0cee6cc263a7512b6b2a5c219a6a3c100c3b8a5800122cd59d2b4fb5","game_version":"4.4","id":"starclock:ExcelOutput/MonsterConfig.json:MonsterID=3003020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3003020","selected_row_sha256":"c5c536370d148ab6df81cc1276b7bf228a087a82c06bc85c0d7d2811355779a8"}],"game_version":"4.4","id":"enemy-variant.3003020","kind":"EnemyVariant","mechanism_quality":"ExactInheritedDefinition","name_en":"Dreamjolt Troupe's Sweet Gorilla variant 3003020","name_zh_cn":"惊梦剧团的甜猿泰山变体3003020","ownership":"Shared","runtime_executable":false,"schema_revision":"starclock.memory-of-chaos-row.v1","shared_variant_id":"enemy.dreamjolt-troupes-sweet-gorilla.elite.variant.01","source_definition_sha256":"c5c536370d148ab6df81cc1276b7bf228a087a82c06bc85c0d7d2811355779a8","source_record_ids":["enemy_variants:enemy-variant-3003020"],"summary_en":"Exact encounter variant of Dreamjolt Troupe's Sweet Gorilla, including multipliers, weaknesses, resistances, skills, summons and AI overrides.","summary_zh_cn":"惊梦剧团的甜猿泰山的精确遭遇变体，包含倍率、弱点、抗性、技能、召唤与AI覆盖。","tags":["enemy","shared","variant"],"upstream_monster_id":"3003020"}</t>
        </is>
      </c>
      <c r="Q23" s="12" t="b">
        <v>0</v>
      </c>
      <c r="R23" s="12" t="n">
        <v>1</v>
      </c>
      <c r="S23" s="12" t="n">
        <v>21</v>
      </c>
    </row>
    <row r="24" ht="38" customHeight="1">
      <c r="A24" s="11" t="n"/>
      <c r="B24" s="11" t="n">
        <v>17</v>
      </c>
      <c r="C24" s="11" t="inlineStr">
        <is>
          <t>enemy-variant.3003050</t>
        </is>
      </c>
      <c r="D24" s="11" t="n">
        <v>17</v>
      </c>
      <c r="E24" s="11" t="inlineStr">
        <is>
          <t>"Present Inebriated in Revelry" variant 3003050</t>
        </is>
      </c>
      <c r="F24" s="11" t="inlineStr">
        <is>
          <t>「醉于盛会的此刻」变体3003050</t>
        </is>
      </c>
      <c r="G24" s="11" t="inlineStr">
        <is>
          <t>Exact encounter variant of "Present Inebriated in Revelry", including multipliers, weaknesses, resistances, skills, summons and AI overrides.</t>
        </is>
      </c>
      <c r="H24" s="11" t="inlineStr">
        <is>
          <t>「醉于盛会的此刻」的精确遭遇变体，包含倍率、弱点、抗性、技能、召唤与AI覆盖。</t>
        </is>
      </c>
      <c r="I24" s="11" t="inlineStr">
        <is>
          <t>Shared</t>
        </is>
      </c>
      <c r="J24" s="11" t="inlineStr">
        <is>
          <t>DataReady</t>
        </is>
      </c>
      <c r="K24" s="11" t="inlineStr">
        <is>
          <t>ExactStructured</t>
        </is>
      </c>
      <c r="L24" s="11" t="inlineStr">
        <is>
          <t>ExactInheritedDefinition</t>
        </is>
      </c>
      <c r="M24" s="11" t="inlineStr">
        <is>
          <t>enemy_variants:enemy-variant-3003050</t>
        </is>
      </c>
      <c r="N24" s="11" t="inlineStr">
        <is>
          <t>turnbasedgamedata:ExcelOutput/MonsterConfig.json:MonsterID=3003050|starclock:ExcelOutput/MonsterConfig.json:MonsterID=3003050</t>
        </is>
      </c>
      <c r="O24" s="11" t="inlineStr">
        <is>
          <t>enemy|shared|variant</t>
        </is>
      </c>
      <c r="P24" s="11" t="inlineStr">
        <is>
          <t>{"approximations":[],"coverage_state":"DataReady","definition":{"ability_names":["Monster_W3_Figure_Solo_PassiveSkill_Initiate"],"ai_override":null,"ai_sequence_override_source_skill_ids":[],"custom_value_tags":["W3_Figure_01"],"custom_values":[],"debuff_resistances":[],"dynamic_values":[],"enemy_id":"enemy.present-inebriated-in-revelry.elite","id":"enemy.present-inebriated-in-revelry.elite.variant.01","quality":"ExactStructured","resistances":[{"element":"Ice","value":"0.2"},{"element":"Lightning","value":"0.2"},{"element":"Quantum","value":"0.2"},{"element":"Wind","value":"0.2"}],"source_monster_id":"3003050","source_skill_ids":["300305001","300305002","300305003","300305004","300305005","300305006","300305007"],"stat_multipliers":{"atk":"1","def":"1","hp":"1","spd":"1","toughness":"1"},"summon_source_ids":[],"weaknesses":["Fire","Imaginary","Physical"]},"enemy_template_id":"enemy.present-inebriated-in-revelry.elite","evidence_quality":"ExactStructured","evidence_refs":[{"evidence_sha256":"9d1cd8fca12b2d2563828c456bf3cf564394b7d4f7a1e0c8ab606649bc273b92","game_version":"4.4","id":"turnbasedgamedata:ExcelOutput/MonsterConfig.json:MonsterID=3003050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3003050"},{"evidence_sha256":"9d1cd8fca12b2d2563828c456bf3cf564394b7d4f7a1e0c8ab606649bc273b92","game_version":"4.4","id":"starclock:ExcelOutput/MonsterConfig.json:MonsterID=3003050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3003050","selected_row_sha256":"1c5b1467cb93200e17061ea3d09e71d38d85e81fd097f0738a1ebc0b5593b9a4"}],"game_version":"4.4","id":"enemy-variant.3003050","kind":"EnemyVariant","mechanism_quality":"ExactInheritedDefinition","name_en":"\"Present Inebriated in Revelry\" variant 3003050","name_zh_cn":"「醉于盛会的此刻」变体3003050","ownership":"Shared","runtime_executable":false,"schema_revision":"starclock.memory-of-chaos-row.v1","shared_variant_id":"enemy.present-inebriated-in-revelry.elite.variant.01","source_definition_sha256":"1c5b1467cb93200e17061ea3d09e71d38d85e81fd097f0738a1ebc0b5593b9a4","source_record_ids":["enemy_variants:enemy-variant-3003050"],"summary_en":"Exact encounter variant of \"Present Inebriated in Revelry\", including multipliers, weaknesses, resistances, skills, summons and AI overrides.","summary_zh_cn":"「醉于盛会的此刻」的精确遭遇变体，包含倍率、弱点、抗性、技能、召唤与AI覆盖。","tags":["enemy","shared","variant"],"upstream_monster_id":"3003050"}</t>
        </is>
      </c>
      <c r="Q24" s="11" t="b">
        <v>0</v>
      </c>
      <c r="R24" s="11" t="n">
        <v>1</v>
      </c>
      <c r="S24" s="11" t="n">
        <v>32</v>
      </c>
    </row>
    <row r="25" ht="38" customHeight="1">
      <c r="A25" s="12" t="n"/>
      <c r="B25" s="12" t="n">
        <v>18</v>
      </c>
      <c r="C25" s="12" t="inlineStr">
        <is>
          <t>enemy-variant.3004020</t>
        </is>
      </c>
      <c r="D25" s="12" t="n">
        <v>18</v>
      </c>
      <c r="E25" s="12" t="inlineStr">
        <is>
          <t>Wonder Forest's Banacademic Office Staff variant 3004020</t>
        </is>
      </c>
      <c r="F25" s="12" t="inlineStr">
        <is>
          <t>奇想林中的蕉研组变体3004020</t>
        </is>
      </c>
      <c r="G25" s="12" t="inlineStr">
        <is>
          <t>Exact encounter variant of Wonder Forest's Banacademic Office Staff, including multipliers, weaknesses, resistances, skills, summons and AI overrides.</t>
        </is>
      </c>
      <c r="H25" s="12" t="inlineStr">
        <is>
          <t>奇想林中的蕉研组的精确遭遇变体，包含倍率、弱点、抗性、技能、召唤与AI覆盖。</t>
        </is>
      </c>
      <c r="I25" s="12" t="inlineStr">
        <is>
          <t>Shared</t>
        </is>
      </c>
      <c r="J25" s="12" t="inlineStr">
        <is>
          <t>DataReady</t>
        </is>
      </c>
      <c r="K25" s="12" t="inlineStr">
        <is>
          <t>ExactStructured</t>
        </is>
      </c>
      <c r="L25" s="12" t="inlineStr">
        <is>
          <t>ExactInheritedDefinition</t>
        </is>
      </c>
      <c r="M25" s="12" t="inlineStr">
        <is>
          <t>enemy_variants:enemy-variant-3004020</t>
        </is>
      </c>
      <c r="N25" s="12" t="inlineStr">
        <is>
          <t>turnbasedgamedata:ExcelOutput/MonsterConfig.json:MonsterID=3004020|starclock:ExcelOutput/MonsterConfig.json:MonsterID=3004020</t>
        </is>
      </c>
      <c r="O25" s="12" t="inlineStr">
        <is>
          <t>enemy|shared|variant</t>
        </is>
      </c>
      <c r="P25" s="12" t="inlineStr">
        <is>
          <t>{"approximations":[],"coverage_state":"DataReady","definition":{"ability_names":[],"ai_override":null,"ai_sequence_override_source_skill_ids":[],"custom_value_tags":["MonsterType_W3_TheaterCore"],"custom_values":[],"debuff_resistances":[],"dynamic_values":[],"enemy_id":"enemy.wonder-forests-banacademic-office-staff.littleboss","id":"enemy.wonder-forests-banacademic-office-staff.littleboss.variant.01","quality":"ExactStructured","resistances":[],"source_monster_id":"3004020","source_skill_ids":["300402001","300402002","300402003","300402004"],"stat_multipliers":{"atk":"1","def":"1","hp":"1","spd":"1","toughness":"1"},"summon_source_ids":["3002011","3002021","3002041","3003013"],"weaknesses":["Fire","Ice","Imaginary","Lightning"]},"enemy_template_id":"enemy.wonder-forests-banacademic-office-staff.littleboss","evidence_quality":"ExactStructured","evidence_refs":[{"evidence_sha256":"c4bbef035620dbe8dea25cf9c83e6a7986166dd5dcd66e132d207a86e58c053f","game_version":"4.4","id":"turnbasedgamedata:ExcelOutput/MonsterConfig.json:MonsterID=3004020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3004020"},{"evidence_sha256":"c4bbef035620dbe8dea25cf9c83e6a7986166dd5dcd66e132d207a86e58c053f","game_version":"4.4","id":"starclock:ExcelOutput/MonsterConfig.json:MonsterID=3004020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3004020","selected_row_sha256":"f5572e96da7186968c6198c1877e65b1b2b1811dda229254997968ca62cc5d50"}],"game_version":"4.4","id":"enemy-variant.3004020","kind":"EnemyVariant","mechanism_quality":"ExactInheritedDefinition","name_en":"Wonder Forest's Banacademic Office Staff variant 3004020","name_zh_cn":"奇想林中的蕉研组变体3004020","ownership":"Shared","runtime_executable":false,"schema_revision":"starclock.memory-of-chaos-row.v1","shared_variant_id":"enemy.wonder-forests-banacademic-office-staff.littleboss.variant.01","source_definition_sha256":"f5572e96da7186968c6198c1877e65b1b2b1811dda229254997968ca62cc5d50","source_record_ids":["enemy_variants:enemy-variant-3004020"],"summary_en":"Exact encounter variant of Wonder Forest's Banacademic Office Staff, including multipliers, weaknesses, resistances, skills, summons and AI overrides.","summary_zh_cn":"奇想林中的蕉研组的精确遭遇变体，包含倍率、弱点、抗性、技能、召唤与AI覆盖。","tags":["enemy","shared","variant"],"upstream_monster_id":"3004020"}</t>
        </is>
      </c>
      <c r="Q25" s="12" t="b">
        <v>0</v>
      </c>
      <c r="R25" s="12" t="n">
        <v>1</v>
      </c>
      <c r="S25" s="12" t="n">
        <v>41</v>
      </c>
    </row>
    <row r="26" ht="38" customHeight="1">
      <c r="A26" s="11" t="n"/>
      <c r="B26" s="11" t="n">
        <v>19</v>
      </c>
      <c r="C26" s="11" t="inlineStr">
        <is>
          <t>enemy-variant.3012020</t>
        </is>
      </c>
      <c r="D26" s="11" t="n">
        <v>19</v>
      </c>
      <c r="E26" s="11" t="inlineStr">
        <is>
          <t>Memory Zone Meme "Heartbreaker" variant 3012020</t>
        </is>
      </c>
      <c r="F26" s="11" t="inlineStr">
        <is>
          <t>忆域迷因「我心支离破碎」变体3012020</t>
        </is>
      </c>
      <c r="G26" s="11" t="inlineStr">
        <is>
          <t>Exact encounter variant of Memory Zone Meme "Heartbreaker", including multipliers, weaknesses, resistances, skills, summons and AI overrides.</t>
        </is>
      </c>
      <c r="H26" s="11" t="inlineStr">
        <is>
          <t>忆域迷因「我心支离破碎」的精确遭遇变体，包含倍率、弱点、抗性、技能、召唤与AI覆盖。</t>
        </is>
      </c>
      <c r="I26" s="11" t="inlineStr">
        <is>
          <t>Shared</t>
        </is>
      </c>
      <c r="J26" s="11" t="inlineStr">
        <is>
          <t>DataReady</t>
        </is>
      </c>
      <c r="K26" s="11" t="inlineStr">
        <is>
          <t>ExactStructured</t>
        </is>
      </c>
      <c r="L26" s="11" t="inlineStr">
        <is>
          <t>ExactInheritedDefinition</t>
        </is>
      </c>
      <c r="M26" s="11" t="inlineStr">
        <is>
          <t>enemy_variants:enemy-variant-3012020</t>
        </is>
      </c>
      <c r="N26" s="11" t="inlineStr">
        <is>
          <t>turnbasedgamedata:ExcelOutput/MonsterConfig.json:MonsterID=3012020|starclock:ExcelOutput/MonsterConfig.json:MonsterID=3012020</t>
        </is>
      </c>
      <c r="O26" s="11" t="inlineStr">
        <is>
          <t>enemy|shared|variant</t>
        </is>
      </c>
      <c r="P26" s="11" t="inlineStr">
        <is>
          <t>{"approximations":[],"coverage_state":"DataReady","definition":{"ability_names":[],"ai_override":null,"ai_sequence_override_source_skill_ids":[],"custom_value_tags":[],"custom_values":[],"debuff_resistances":[],"dynamic_values":[],"enemy_id":"enemy.memory-zone-meme-heartbreaker.minionlv2","id":"enemy.memory-zone-meme-heartbreaker.minionlv2.variant.01","quality":"ExactStructured","resistances":[{"element":"Imaginary","value":"0.2"},{"element":"Physical","value":"0.2"},{"element":"Quantum","value":"0.2"},{"element":"Wind","value":"0.2"}],"source_monster_id":"3012020","source_skill_ids":["301202001","301202002"],"stat_multipliers":{"atk":"1","def":"1","hp":"1","spd":"1","toughness":"1"},"summon_source_ids":[],"weaknesses":["Fire","Ice","Lightning"]},"enemy_template_id":"enemy.memory-zone-meme-heartbreaker.minionlv2","evidence_quality":"ExactStructured","evidence_refs":[{"evidence_sha256":"fcaee68240cd2184a488cd7bcb950c4bb14cf922ab6af0ec5b3902f3c79ebdc9","game_version":"4.4","id":"turnbasedgamedata:ExcelOutput/MonsterConfig.json:MonsterID=3012020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3012020"},{"evidence_sha256":"fcaee68240cd2184a488cd7bcb950c4bb14cf922ab6af0ec5b3902f3c79ebdc9","game_version":"4.4","id":"starclock:ExcelOutput/MonsterConfig.json:MonsterID=3012020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3012020","selected_row_sha256":"6a016122dc9e4a1aae6d4f2c75f1a2a12be7ff1326d34ae800e12b9066ff6907"}],"game_version":"4.4","id":"enemy-variant.3012020","kind":"EnemyVariant","mechanism_quality":"ExactInheritedDefinition","name_en":"Memory Zone Meme \"Heartbreaker\" variant 3012020","name_zh_cn":"忆域迷因「我心支离破碎」变体3012020","ownership":"Shared","runtime_executable":false,"schema_revision":"starclock.memory-of-chaos-row.v1","shared_variant_id":"enemy.memory-zone-meme-heartbreaker.minionlv2.variant.01","source_definition_sha256":"6a016122dc9e4a1aae6d4f2c75f1a2a12be7ff1326d34ae800e12b9066ff6907","source_record_ids":["enemy_variants:enemy-variant-3012020"],"summary_en":"Exact encounter variant of Memory Zone Meme \"Heartbreaker\", including multipliers, weaknesses, resistances, skills, summons and AI overrides.","summary_zh_cn":"忆域迷因「我心支离破碎」的精确遭遇变体，包含倍率、弱点、抗性、技能、召唤与AI覆盖。","tags":["enemy","shared","variant"],"upstream_monster_id":"3012020"}</t>
        </is>
      </c>
      <c r="Q26" s="11" t="b">
        <v>0</v>
      </c>
      <c r="R26" s="11" t="n">
        <v>1</v>
      </c>
      <c r="S26" s="11" t="n">
        <v>30</v>
      </c>
    </row>
    <row r="27" ht="38" customHeight="1">
      <c r="A27" s="12" t="n"/>
      <c r="B27" s="12" t="n">
        <v>20</v>
      </c>
      <c r="C27" s="12" t="inlineStr">
        <is>
          <t>enemy-variant.302401012</t>
        </is>
      </c>
      <c r="D27" s="12" t="n">
        <v>20</v>
      </c>
      <c r="E27" s="12" t="inlineStr">
        <is>
          <t>Argenti variant 302401012</t>
        </is>
      </c>
      <c r="F27" s="12" t="inlineStr">
        <is>
          <t>银枝变体302401012</t>
        </is>
      </c>
      <c r="G27" s="12" t="inlineStr">
        <is>
          <t>Exact encounter variant of Argenti, including multipliers, weaknesses, resistances, skills, summons and AI overrides.</t>
        </is>
      </c>
      <c r="H27" s="12" t="inlineStr">
        <is>
          <t>银枝的精确遭遇变体，包含倍率、弱点、抗性、技能、召唤与AI覆盖。</t>
        </is>
      </c>
      <c r="I27" s="12" t="inlineStr">
        <is>
          <t>Shared</t>
        </is>
      </c>
      <c r="J27" s="12" t="inlineStr">
        <is>
          <t>DataReady</t>
        </is>
      </c>
      <c r="K27" s="12" t="inlineStr">
        <is>
          <t>ExactStructured</t>
        </is>
      </c>
      <c r="L27" s="12" t="inlineStr">
        <is>
          <t>ExactInheritedDefinition</t>
        </is>
      </c>
      <c r="M27" s="12" t="inlineStr">
        <is>
          <t>enemy_variants:enemy-variant-302401012</t>
        </is>
      </c>
      <c r="N27" s="12" t="inlineStr">
        <is>
          <t>turnbasedgamedata:ExcelOutput/MonsterConfig.json:MonsterID=302401012|starclock:ExcelOutput/MonsterConfig.json:MonsterID=302401012</t>
        </is>
      </c>
      <c r="O27" s="12" t="inlineStr">
        <is>
          <t>enemy|shared|variant</t>
        </is>
      </c>
      <c r="P27" s="12" t="inlineStr">
        <is>
          <t>{"approximations":[],"coverage_state":"DataReady","definition":{"ability_names":[],"ai_override":null,"ai_sequence_override_source_skill_ids":[],"custom_value_tags":["Monster_Argenti"],"custom_values":[{"BFLIFKBEOPJ":"SummonID01","MNDFOPKBHKP":"3021020"},{"BFLIFKBEOPJ":"SummonID02","MNDFOPKBHKP":"3021030"},{"BFLIFKBEOPJ":"SummonID03","MNDFOPKBHKP":"3021040"}],"debuff_resistances":[{"effect":"STAT_CTRL","value":"0.5"}],"dynamic_values":[],"enemy_id":"enemy.argenti.littleboss","id":"enemy.argenti.littleboss.variant.13","quality":"ExactStructured","resistances":[{"element":"Imaginary","value":"0.2"},{"element":"Lightning","value":"0.2"},{"element":"Quantum","value":"0.2"},{"element":"Wind","value":"0.2"}],"source_monster_id":"302401012","source_skill_ids":["302401001","302401002","302401003","302401004","302401005","302401007"],"stat_multipliers":{"atk":"1","def":"1","hp":"1.5","spd":"1","toughness":"1"},"summon_source_ids":["3021020","3021030","3021040"],"weaknesses":["Fire","Ice","Physical"]},"enemy_template_id":"enemy.argenti.littleboss","evidence_quality":"ExactStructured","evidence_refs":[{"evidence_sha256":"29debc703abae39d5729b0bbcc619bbf1841ca9fb447b24e4571e3e6faa19553","game_version":"4.4","id":"turnbasedgamedata:ExcelOutput/MonsterConfig.json:MonsterID=302401012","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302401012"},{"evidence_sha256":"29debc703abae39d5729b0bbcc619bbf1841ca9fb447b24e4571e3e6faa19553","game_version":"4.4","id":"starclock:ExcelOutput/MonsterConfig.json:MonsterID=302401012","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302401012","selected_row_sha256":"17ee7d33de2c39aa444ce4fb661844e7529584432ea1e3d09da9989c9131c811"}],"game_version":"4.4","id":"enemy-variant.302401012","kind":"EnemyVariant","mechanism_quality":"ExactInheritedDefinition","name_en":"Argenti variant 302401012","name_zh_cn":"银枝变体302401012","ownership":"Shared","runtime_executable":false,"schema_revision":"starclock.memory-of-chaos-row.v1","shared_variant_id":"enemy.argenti.littleboss.variant.13","source_definition_sha256":"17ee7d33de2c39aa444ce4fb661844e7529584432ea1e3d09da9989c9131c811","source_record_ids":["enemy_variants:enemy-variant-302401012"],"summary_en":"Exact encounter variant of Argenti, including multipliers, weaknesses, resistances, skills, summons and AI overrides.","summary_zh_cn":"银枝的精确遭遇变体，包含倍率、弱点、抗性、技能、召唤与AI覆盖。","tags":["enemy","shared","variant"],"upstream_monster_id":"302401012"}</t>
        </is>
      </c>
      <c r="Q27" s="12" t="b">
        <v>0</v>
      </c>
      <c r="R27" s="12" t="n">
        <v>1</v>
      </c>
      <c r="S27" s="12" t="n">
        <v>3</v>
      </c>
    </row>
    <row r="28" ht="38" customHeight="1">
      <c r="A28" s="11" t="n"/>
      <c r="B28" s="11" t="n">
        <v>21</v>
      </c>
      <c r="C28" s="11" t="inlineStr">
        <is>
          <t>enemy-variant.4032010</t>
        </is>
      </c>
      <c r="D28" s="11" t="n">
        <v>21</v>
      </c>
      <c r="E28" s="11" t="inlineStr">
        <is>
          <t>Tide-Eroded Blade variant 4032010</t>
        </is>
      </c>
      <c r="F28" s="11" t="inlineStr">
        <is>
          <t>黑潮蚀刃变体4032010</t>
        </is>
      </c>
      <c r="G28" s="11" t="inlineStr">
        <is>
          <t>Exact encounter variant of Tide-Eroded Blade, including multipliers, weaknesses, resistances, skills, summons and AI overrides.</t>
        </is>
      </c>
      <c r="H28" s="11" t="inlineStr">
        <is>
          <t>黑潮蚀刃的精确遭遇变体，包含倍率、弱点、抗性、技能、召唤与AI覆盖。</t>
        </is>
      </c>
      <c r="I28" s="11" t="inlineStr">
        <is>
          <t>Shared</t>
        </is>
      </c>
      <c r="J28" s="11" t="inlineStr">
        <is>
          <t>DataReady</t>
        </is>
      </c>
      <c r="K28" s="11" t="inlineStr">
        <is>
          <t>ExactStructured</t>
        </is>
      </c>
      <c r="L28" s="11" t="inlineStr">
        <is>
          <t>ExactInheritedDefinition</t>
        </is>
      </c>
      <c r="M28" s="11" t="inlineStr">
        <is>
          <t>enemy_variants:enemy-variant-4032010</t>
        </is>
      </c>
      <c r="N28" s="11" t="inlineStr">
        <is>
          <t>turnbasedgamedata:ExcelOutput/MonsterConfig.json:MonsterID=4032010|starclock:ExcelOutput/MonsterConfig.json:MonsterID=4032010</t>
        </is>
      </c>
      <c r="O28" s="11" t="inlineStr">
        <is>
          <t>enemy|shared|variant</t>
        </is>
      </c>
      <c r="P28" s="11" t="inlineStr">
        <is>
          <t>{"approximations":[],"coverage_state":"DataReady","definition":{"ability_names":[],"ai_override":null,"ai_sequence_override_source_skill_ids":[],"custom_value_tags":[],"custom_values":[],"debuff_resistances":[],"dynamic_values":[],"enemy_id":"enemy.tide-eroded-blade.minionlv2","id":"enemy.tide-eroded-blade.minionlv2.variant.01","quality":"ExactStructured","resistances":[{"element":"Fire","value":"0.2"},{"element":"Ice","value":"0.2"},{"element":"Physical","value":"0.2"},{"element":"Wind","value":"0.2"}],"source_monster_id":"4032010","source_skill_ids":["403201001","403201002"],"stat_multipliers":{"atk":"1","def":"1","hp":"1","spd":"1","toughness":"1"},"summon_source_ids":[],"weaknesses":["Imaginary","Lightning","Quantum"]},"enemy_template_id":"enemy.tide-eroded-blade.minionlv2","evidence_quality":"ExactStructured","evidence_refs":[{"evidence_sha256":"0994d74fd040865e032eea6c94228702b877f127d76c74305a192dbb657e4588","game_version":"4.4","id":"turnbasedgamedata:ExcelOutput/MonsterConfig.json:MonsterID=4032010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4032010"},{"evidence_sha256":"0994d74fd040865e032eea6c94228702b877f127d76c74305a192dbb657e4588","game_version":"4.4","id":"starclock:ExcelOutput/MonsterConfig.json:MonsterID=4032010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4032010","selected_row_sha256":"df57dd9bfb1acd874f2a3aa0c5f1e79df2f3fde57159d251850fd176f4807cf4"}],"game_version":"4.4","id":"enemy-variant.4032010","kind":"EnemyVariant","mechanism_quality":"ExactInheritedDefinition","name_en":"Tide-Eroded Blade variant 4032010","name_zh_cn":"黑潮蚀刃变体4032010","ownership":"Shared","runtime_executable":false,"schema_revision":"starclock.memory-of-chaos-row.v1","shared_variant_id":"enemy.tide-eroded-blade.minionlv2.variant.01","source_definition_sha256":"df57dd9bfb1acd874f2a3aa0c5f1e79df2f3fde57159d251850fd176f4807cf4","source_record_ids":["enemy_variants:enemy-variant-4032010"],"summary_en":"Exact encounter variant of Tide-Eroded Blade, including multipliers, weaknesses, resistances, skills, summons and AI overrides.","summary_zh_cn":"黑潮蚀刃的精确遭遇变体，包含倍率、弱点、抗性、技能、召唤与AI覆盖。","tags":["enemy","shared","variant"],"upstream_monster_id":"4032010"}</t>
        </is>
      </c>
      <c r="Q28" s="11" t="b">
        <v>0</v>
      </c>
      <c r="R28" s="11" t="n">
        <v>1</v>
      </c>
      <c r="S28" s="11" t="n">
        <v>39</v>
      </c>
    </row>
    <row r="29" ht="38" customHeight="1">
      <c r="A29" s="12" t="n"/>
      <c r="B29" s="12" t="n">
        <v>22</v>
      </c>
      <c r="C29" s="12" t="inlineStr">
        <is>
          <t>enemy-variant.4032030</t>
        </is>
      </c>
      <c r="D29" s="12" t="n">
        <v>22</v>
      </c>
      <c r="E29" s="12" t="inlineStr">
        <is>
          <t>Black Tide's Corroded Axe variant 4032030</t>
        </is>
      </c>
      <c r="F29" s="12" t="inlineStr">
        <is>
          <t>黑潮蚀斧变体4032030</t>
        </is>
      </c>
      <c r="G29" s="12" t="inlineStr">
        <is>
          <t>Exact encounter variant of Black Tide's Corroded Axe, including multipliers, weaknesses, resistances, skills, summons and AI overrides.</t>
        </is>
      </c>
      <c r="H29" s="12" t="inlineStr">
        <is>
          <t>黑潮蚀斧的精确遭遇变体，包含倍率、弱点、抗性、技能、召唤与AI覆盖。</t>
        </is>
      </c>
      <c r="I29" s="12" t="inlineStr">
        <is>
          <t>Shared</t>
        </is>
      </c>
      <c r="J29" s="12" t="inlineStr">
        <is>
          <t>DataReady</t>
        </is>
      </c>
      <c r="K29" s="12" t="inlineStr">
        <is>
          <t>ExactStructured</t>
        </is>
      </c>
      <c r="L29" s="12" t="inlineStr">
        <is>
          <t>ExactInheritedDefinition</t>
        </is>
      </c>
      <c r="M29" s="12" t="inlineStr">
        <is>
          <t>enemy_variants:enemy-variant-4032030</t>
        </is>
      </c>
      <c r="N29" s="12" t="inlineStr">
        <is>
          <t>turnbasedgamedata:ExcelOutput/MonsterConfig.json:MonsterID=4032030|starclock:ExcelOutput/MonsterConfig.json:MonsterID=4032030</t>
        </is>
      </c>
      <c r="O29" s="12" t="inlineStr">
        <is>
          <t>enemy|shared|variant</t>
        </is>
      </c>
      <c r="P29" s="12" t="inlineStr">
        <is>
          <t>{"approximations":[],"coverage_state":"DataReady","definition":{"ability_names":[],"ai_override":null,"ai_sequence_override_source_skill_ids":[],"custom_value_tags":[],"custom_values":[],"debuff_resistances":[],"dynamic_values":[],"enemy_id":"enemy.black-tides-corroded-axe.minionlv2","id":"enemy.black-tides-corroded-axe.minionlv2.variant.01","quality":"ExactStructured","resistances":[{"element":"Fire","value":"0.2"},{"element":"Ice","value":"0.2"},{"element":"Imaginary","value":"0.2"},{"element":"Wind","value":"0.2"}],"source_monster_id":"4032030","source_skill_ids":["403203001","403203002","403203003"],"stat_multipliers":{"atk":"1","def":"1","hp":"1","spd":"1","toughness":"1"},"summon_source_ids":[],"weaknesses":["Lightning","Physical","Quantum"]},"enemy_template_id":"enemy.black-tides-corroded-axe.minionlv2","evidence_quality":"ExactStructured","evidence_refs":[{"evidence_sha256":"ce513868df320c5c288010a144063b8c890e442ec1d0152f169255aced73cddc","game_version":"4.4","id":"turnbasedgamedata:ExcelOutput/MonsterConfig.json:MonsterID=4032030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4032030"},{"evidence_sha256":"ce513868df320c5c288010a144063b8c890e442ec1d0152f169255aced73cddc","game_version":"4.4","id":"starclock:ExcelOutput/MonsterConfig.json:MonsterID=4032030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4032030","selected_row_sha256":"bbe6878708305a127a12c62959dd398f5567fb17242ecf547b73dcb3da799c8d"}],"game_version":"4.4","id":"enemy-variant.4032030","kind":"EnemyVariant","mechanism_quality":"ExactInheritedDefinition","name_en":"Black Tide's Corroded Axe variant 4032030","name_zh_cn":"黑潮蚀斧变体4032030","ownership":"Shared","runtime_executable":false,"schema_revision":"starclock.memory-of-chaos-row.v1","shared_variant_id":"enemy.black-tides-corroded-axe.minionlv2.variant.01","source_definition_sha256":"bbe6878708305a127a12c62959dd398f5567fb17242ecf547b73dcb3da799c8d","source_record_ids":["enemy_variants:enemy-variant-4032030"],"summary_en":"Exact encounter variant of Black Tide's Corroded Axe, including multipliers, weaknesses, resistances, skills, summons and AI overrides.","summary_zh_cn":"黑潮蚀斧的精确遭遇变体，包含倍率、弱点、抗性、技能、召唤与AI覆盖。","tags":["enemy","shared","variant"],"upstream_monster_id":"4032030"}</t>
        </is>
      </c>
      <c r="Q29" s="12" t="b">
        <v>0</v>
      </c>
      <c r="R29" s="12" t="n">
        <v>1</v>
      </c>
      <c r="S29" s="12" t="n">
        <v>9</v>
      </c>
    </row>
    <row r="30" ht="38" customHeight="1">
      <c r="A30" s="11" t="n"/>
      <c r="B30" s="11" t="n">
        <v>23</v>
      </c>
      <c r="C30" s="11" t="inlineStr">
        <is>
          <t>enemy-variant.4033010</t>
        </is>
      </c>
      <c r="D30" s="11" t="n">
        <v>23</v>
      </c>
      <c r="E30" s="11" t="inlineStr">
        <is>
          <t>Black Tide's Corroded Daemon variant 4033010</t>
        </is>
      </c>
      <c r="F30" s="11" t="inlineStr">
        <is>
          <t>黑潮蚀魔变体4033010</t>
        </is>
      </c>
      <c r="G30" s="11" t="inlineStr">
        <is>
          <t>Exact encounter variant of Black Tide's Corroded Daemon, including multipliers, weaknesses, resistances, skills, summons and AI overrides.</t>
        </is>
      </c>
      <c r="H30" s="11" t="inlineStr">
        <is>
          <t>黑潮蚀魔的精确遭遇变体，包含倍率、弱点、抗性、技能、召唤与AI覆盖。</t>
        </is>
      </c>
      <c r="I30" s="11" t="inlineStr">
        <is>
          <t>Shared</t>
        </is>
      </c>
      <c r="J30" s="11" t="inlineStr">
        <is>
          <t>DataReady</t>
        </is>
      </c>
      <c r="K30" s="11" t="inlineStr">
        <is>
          <t>ExactStructured</t>
        </is>
      </c>
      <c r="L30" s="11" t="inlineStr">
        <is>
          <t>ExactInheritedDefinition</t>
        </is>
      </c>
      <c r="M30" s="11" t="inlineStr">
        <is>
          <t>enemy_variants:enemy-variant-4033010</t>
        </is>
      </c>
      <c r="N30" s="11" t="inlineStr">
        <is>
          <t>turnbasedgamedata:ExcelOutput/MonsterConfig.json:MonsterID=4033010|starclock:ExcelOutput/MonsterConfig.json:MonsterID=4033010</t>
        </is>
      </c>
      <c r="O30" s="11" t="inlineStr">
        <is>
          <t>enemy|shared|variant</t>
        </is>
      </c>
      <c r="P30" s="11" t="inlineStr">
        <is>
          <t>{"approximations":[],"coverage_state":"DataReady","definition":{"ability_names":[],"ai_override":null,"ai_sequence_override_source_skill_ids":[],"custom_value_tags":[],"custom_values":[],"debuff_resistances":[],"dynamic_values":[],"enemy_id":"enemy.black-tides-corroded-daemon.elite","id":"enemy.black-tides-corroded-daemon.elite.variant.01","quality":"ExactStructured","resistances":[{"element":"Fire","value":"0.2"},{"element":"Ice","value":"0.2"},{"element":"Imaginary","value":"0.2"},{"element":"Lightning","value":"0.2"}],"source_monster_id":"4033010","source_skill_ids":["403301001","403301002","403301003","403301004","403301005","403301006","403301007"],"stat_multipliers":{"atk":"1","def":"1","hp":"1","spd":"1","toughness":"1"},"summon_source_ids":[],"weaknesses":["Physical","Quantum","Wind"]},"enemy_template_id":"enemy.black-tides-corroded-daemon.elite","evidence_quality":"ExactStructured","evidence_refs":[{"evidence_sha256":"12b470952b1a7c9496e7e3ef444bf2277d371779293214fc9f4cf86b420a1244","game_version":"4.4","id":"turnbasedgamedata:ExcelOutput/MonsterConfig.json:MonsterID=4033010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4033010"},{"evidence_sha256":"12b470952b1a7c9496e7e3ef444bf2277d371779293214fc9f4cf86b420a1244","game_version":"4.4","id":"starclock:ExcelOutput/MonsterConfig.json:MonsterID=4033010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4033010","selected_row_sha256":"1011fb4b0297ff3e31c0550c62670543ee889c1f4c00c672cddc5e0e64fbb366"}],"game_version":"4.4","id":"enemy-variant.4033010","kind":"EnemyVariant","mechanism_quality":"ExactInheritedDefinition","name_en":"Black Tide's Corroded Daemon variant 4033010","name_zh_cn":"黑潮蚀魔变体4033010","ownership":"Shared","runtime_executable":false,"schema_revision":"starclock.memory-of-chaos-row.v1","shared_variant_id":"enemy.black-tides-corroded-daemon.elite.variant.01","source_definition_sha256":"1011fb4b0297ff3e31c0550c62670543ee889c1f4c00c672cddc5e0e64fbb366","source_record_ids":["enemy_variants:enemy-variant-4033010"],"summary_en":"Exact encounter variant of Black Tide's Corroded Daemon, including multipliers, weaknesses, resistances, skills, summons and AI overrides.","summary_zh_cn":"黑潮蚀魔的精确遭遇变体，包含倍率、弱点、抗性、技能、召唤与AI覆盖。","tags":["enemy","shared","variant"],"upstream_monster_id":"4033010"}</t>
        </is>
      </c>
      <c r="Q30" s="11" t="b">
        <v>0</v>
      </c>
      <c r="R30" s="11" t="n">
        <v>1</v>
      </c>
      <c r="S30" s="11" t="n">
        <v>10</v>
      </c>
    </row>
    <row r="31" ht="38" customHeight="1">
      <c r="A31" s="12" t="n"/>
      <c r="B31" s="12" t="n">
        <v>24</v>
      </c>
      <c r="C31" s="12" t="inlineStr">
        <is>
          <t>enemy-variant.4033020</t>
        </is>
      </c>
      <c r="D31" s="12" t="n">
        <v>24</v>
      </c>
      <c r="E31" s="12" t="inlineStr">
        <is>
          <t>Black Tide's Champion variant 4033020</t>
        </is>
      </c>
      <c r="F31" s="12" t="inlineStr">
        <is>
          <t>黑潮斗将变体4033020</t>
        </is>
      </c>
      <c r="G31" s="12" t="inlineStr">
        <is>
          <t>Exact encounter variant of Black Tide's Champion, including multipliers, weaknesses, resistances, skills, summons and AI overrides.</t>
        </is>
      </c>
      <c r="H31" s="12" t="inlineStr">
        <is>
          <t>黑潮斗将的精确遭遇变体，包含倍率、弱点、抗性、技能、召唤与AI覆盖。</t>
        </is>
      </c>
      <c r="I31" s="12" t="inlineStr">
        <is>
          <t>Shared</t>
        </is>
      </c>
      <c r="J31" s="12" t="inlineStr">
        <is>
          <t>DataReady</t>
        </is>
      </c>
      <c r="K31" s="12" t="inlineStr">
        <is>
          <t>ExactStructured</t>
        </is>
      </c>
      <c r="L31" s="12" t="inlineStr">
        <is>
          <t>ExactInheritedDefinition</t>
        </is>
      </c>
      <c r="M31" s="12" t="inlineStr">
        <is>
          <t>enemy_variants:enemy-variant-4033020</t>
        </is>
      </c>
      <c r="N31" s="12" t="inlineStr">
        <is>
          <t>turnbasedgamedata:ExcelOutput/MonsterConfig.json:MonsterID=4033020|starclock:ExcelOutput/MonsterConfig.json:MonsterID=4033020</t>
        </is>
      </c>
      <c r="O31" s="12" t="inlineStr">
        <is>
          <t>enemy|shared|variant</t>
        </is>
      </c>
      <c r="P31" s="12" t="inlineStr">
        <is>
          <t>{"approximations":[],"coverage_state":"DataReady","definition":{"ability_names":[],"ai_override":null,"ai_sequence_override_source_skill_ids":[],"custom_value_tags":[],"custom_values":[],"debuff_resistances":[],"dynamic_values":[],"enemy_id":"enemy.black-tides-champion.elite","id":"enemy.black-tides-champion.elite.variant.01","quality":"ExactStructured","resistances":[{"element":"Fire","value":"0.2"},{"element":"Ice","value":"0.2"},{"element":"Imaginary","value":"0.2"},{"element":"Quantum","value":"0.2"}],"source_monster_id":"4033020","source_skill_ids":["403302001","403302002","403302003","403302004","403302005"],"stat_multipliers":{"atk":"1","def":"1","hp":"1","spd":"1","toughness":"1"},"summon_source_ids":[],"weaknesses":["Lightning","Physical","Wind"]},"enemy_template_id":"enemy.black-tides-champion.elite","evidence_quality":"ExactStructured","evidence_refs":[{"evidence_sha256":"c09349628d87b9a5e0f43a786e6674cd623539f4046f2490820def91bf255062","game_version":"4.4","id":"turnbasedgamedata:ExcelOutput/MonsterConfig.json:MonsterID=4033020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4033020"},{"evidence_sha256":"c09349628d87b9a5e0f43a786e6674cd623539f4046f2490820def91bf255062","game_version":"4.4","id":"starclock:ExcelOutput/MonsterConfig.json:MonsterID=4033020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4033020","selected_row_sha256":"d264891055b4c130eef158b9658a31b545466a5762f22b9cc2f4eab632e0d3c7"}],"game_version":"4.4","id":"enemy-variant.4033020","kind":"EnemyVariant","mechanism_quality":"ExactInheritedDefinition","name_en":"Black Tide's Champion variant 4033020","name_zh_cn":"黑潮斗将变体4033020","ownership":"Shared","runtime_executable":false,"schema_revision":"starclock.memory-of-chaos-row.v1","shared_variant_id":"enemy.black-tides-champion.elite.variant.01","source_definition_sha256":"d264891055b4c130eef158b9658a31b545466a5762f22b9cc2f4eab632e0d3c7","source_record_ids":["enemy_variants:enemy-variant-4033020"],"summary_en":"Exact encounter variant of Black Tide's Champion, including multipliers, weaknesses, resistances, skills, summons and AI overrides.","summary_zh_cn":"黑潮斗将的精确遭遇变体，包含倍率、弱点、抗性、技能、召唤与AI覆盖。","tags":["enemy","shared","variant"],"upstream_monster_id":"4033020"}</t>
        </is>
      </c>
      <c r="Q31" s="12" t="b">
        <v>0</v>
      </c>
      <c r="R31" s="12" t="n">
        <v>1</v>
      </c>
      <c r="S31" s="12" t="n">
        <v>8</v>
      </c>
    </row>
    <row r="32" ht="38" customHeight="1">
      <c r="A32" s="11" t="n"/>
      <c r="B32" s="11" t="n">
        <v>25</v>
      </c>
      <c r="C32" s="11" t="inlineStr">
        <is>
          <t>enemy-variant.4033030</t>
        </is>
      </c>
      <c r="D32" s="11" t="n">
        <v>25</v>
      </c>
      <c r="E32" s="11" t="inlineStr">
        <is>
          <t>Dark Sun Gryphon variant 4033030</t>
        </is>
      </c>
      <c r="F32" s="11" t="inlineStr">
        <is>
          <t>黑日狮鹫变体4033030</t>
        </is>
      </c>
      <c r="G32" s="11" t="inlineStr">
        <is>
          <t>Exact encounter variant of Dark Sun Gryphon, including multipliers, weaknesses, resistances, skills, summons and AI overrides.</t>
        </is>
      </c>
      <c r="H32" s="11" t="inlineStr">
        <is>
          <t>黑日狮鹫的精确遭遇变体，包含倍率、弱点、抗性、技能、召唤与AI覆盖。</t>
        </is>
      </c>
      <c r="I32" s="11" t="inlineStr">
        <is>
          <t>Shared</t>
        </is>
      </c>
      <c r="J32" s="11" t="inlineStr">
        <is>
          <t>DataReady</t>
        </is>
      </c>
      <c r="K32" s="11" t="inlineStr">
        <is>
          <t>ExactStructured</t>
        </is>
      </c>
      <c r="L32" s="11" t="inlineStr">
        <is>
          <t>ExactInheritedDefinition</t>
        </is>
      </c>
      <c r="M32" s="11" t="inlineStr">
        <is>
          <t>enemy_variants:enemy-variant-4033030</t>
        </is>
      </c>
      <c r="N32" s="11" t="inlineStr">
        <is>
          <t>turnbasedgamedata:ExcelOutput/MonsterConfig.json:MonsterID=4033030|starclock:ExcelOutput/MonsterConfig.json:MonsterID=4033030</t>
        </is>
      </c>
      <c r="O32" s="11" t="inlineStr">
        <is>
          <t>enemy|shared|variant</t>
        </is>
      </c>
      <c r="P32" s="11" t="inlineStr">
        <is>
          <t>{"approximations":[],"coverage_state":"DataReady","definition":{"ability_names":[],"ai_override":null,"ai_sequence_override_source_skill_ids":[],"custom_value_tags":[],"custom_values":[{"BFLIFKBEOPJ":"SummonID01","MNDFOPKBHKP":"403205002"}],"debuff_resistances":[],"dynamic_values":[],"enemy_id":"enemy.dark-sun-gryphon.elite","id":"enemy.dark-sun-gryphon.elite.variant.01","quality":"ExactStructured","resistances":[{"element":"Ice","value":"0.2"},{"element":"Imaginary","value":"0.2"},{"element":"Lightning","value":"0.2"},{"element":"Wind","value":"0.2"}],"source_monster_id":"4033030","source_skill_ids":["403303001","403303002","403303003","403303004"],"stat_multipliers":{"atk":"1","def":"1","hp":"1","spd":"1","toughness":"1"},"summon_source_ids":["403205002"],"weaknesses":["Fire","Physical","Quantum"]},"enemy_template_id":"enemy.dark-sun-gryphon.elite","evidence_quality":"ExactStructured","evidence_refs":[{"evidence_sha256":"9cc248d5c756293dd79a8b466a3374fd8f1a0a7de73f88476d7d1dc950dcaee1","game_version":"4.4","id":"turnbasedgamedata:ExcelOutput/MonsterConfig.json:MonsterID=4033030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4033030"},{"evidence_sha256":"9cc248d5c756293dd79a8b466a3374fd8f1a0a7de73f88476d7d1dc950dcaee1","game_version":"4.4","id":"starclock:ExcelOutput/MonsterConfig.json:MonsterID=4033030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4033030","selected_row_sha256":"57cf897c8238891c67428fffa8becd0717683db37214a4d94f7b3edefda79974"}],"game_version":"4.4","id":"enemy-variant.4033030","kind":"EnemyVariant","mechanism_quality":"ExactInheritedDefinition","name_en":"Dark Sun Gryphon variant 4033030","name_zh_cn":"黑日狮鹫变体4033030","ownership":"Shared","runtime_executable":false,"schema_revision":"starclock.memory-of-chaos-row.v1","shared_variant_id":"enemy.dark-sun-gryphon.elite.variant.01","source_definition_sha256":"57cf897c8238891c67428fffa8becd0717683db37214a4d94f7b3edefda79974","source_record_ids":["enemy_variants:enemy-variant-4033030"],"summary_en":"Exact encounter variant of Dark Sun Gryphon, including multipliers, weaknesses, resistances, skills, summons and AI overrides.","summary_zh_cn":"黑日狮鹫的精确遭遇变体，包含倍率、弱点、抗性、技能、召唤与AI覆盖。","tags":["enemy","shared","variant"],"upstream_monster_id":"4033030"}</t>
        </is>
      </c>
      <c r="Q32" s="11" t="b">
        <v>0</v>
      </c>
      <c r="R32" s="11" t="n">
        <v>1</v>
      </c>
      <c r="S32" s="11" t="n">
        <v>14</v>
      </c>
    </row>
    <row r="33" ht="38" customHeight="1">
      <c r="A33" s="12" t="n"/>
      <c r="B33" s="12" t="n">
        <v>26</v>
      </c>
      <c r="C33" s="12" t="inlineStr">
        <is>
          <t>enemy-variant.4034010</t>
        </is>
      </c>
      <c r="D33" s="12" t="n">
        <v>26</v>
      </c>
      <c r="E33" s="12" t="inlineStr">
        <is>
          <t>Flame Reaver of the Deepest Dark variant 4034010</t>
        </is>
      </c>
      <c r="F33" s="12" t="inlineStr">
        <is>
          <t>至黑之剑，盗火行者变体4034010</t>
        </is>
      </c>
      <c r="G33" s="12" t="inlineStr">
        <is>
          <t>Exact encounter variant of Flame Reaver of the Deepest Dark, including multipliers, weaknesses, resistances, skills, summons and AI overrides.</t>
        </is>
      </c>
      <c r="H33" s="12" t="inlineStr">
        <is>
          <t>至黑之剑，盗火行者的精确遭遇变体，包含倍率、弱点、抗性、技能、召唤与AI覆盖。</t>
        </is>
      </c>
      <c r="I33" s="12" t="inlineStr">
        <is>
          <t>Shared</t>
        </is>
      </c>
      <c r="J33" s="12" t="inlineStr">
        <is>
          <t>DataReady</t>
        </is>
      </c>
      <c r="K33" s="12" t="inlineStr">
        <is>
          <t>ExactStructured</t>
        </is>
      </c>
      <c r="L33" s="12" t="inlineStr">
        <is>
          <t>ExactInheritedDefinition</t>
        </is>
      </c>
      <c r="M33" s="12" t="inlineStr">
        <is>
          <t>enemy_variants:enemy-variant-4034010</t>
        </is>
      </c>
      <c r="N33" s="12" t="inlineStr">
        <is>
          <t>turnbasedgamedata:ExcelOutput/MonsterConfig.json:MonsterID=4034010|starclock:ExcelOutput/MonsterConfig.json:MonsterID=4034010</t>
        </is>
      </c>
      <c r="O33" s="12" t="inlineStr">
        <is>
          <t>enemy|shared|variant</t>
        </is>
      </c>
      <c r="P33" s="12" t="inlineStr">
        <is>
          <t>{"approximations":[],"coverage_state":"DataReady","definition":{"ability_names":[],"ai_override":null,"ai_sequence_override_source_skill_ids":[],"custom_value_tags":[],"custom_values":[{"BFLIFKBEOPJ":"SummonID_1","MNDFOPKBHKP":"403202001"},{"BFLIFKBEOPJ":"SummonID_2","MNDFOPKBHKP":"403202002"},{"BFLIFKBEOPJ":"SummonID_3","MNDFOPKBHKP":"403202003"}],"debuff_resistances":[{"effect":"STAT_Confine","value":"0.75"},{"effect":"STAT_CTRL_Frozen","value":"0.75"},{"effect":"STAT_Entangle","value":"0.75"}],"dynamic_values":[],"enemy_id":"enemy.flame-reaver-of-the-deepest-dark.littleboss","id":"enemy.flame-reaver-of-the-deepest-dark.littleboss.variant.01","quality":"ExactStructured","resistances":[{"element":"Fire","value":"0.2"},{"element":"Imaginary","value":"0.2"},{"element":"Physical","value":"0.2"},{"element":"Wind","value":"0.2"}],"source_monster_id":"4034010","source_skill_ids":["403401001","403401002","403401003","403401004","403401005","403401006","403401007","403401008","403401009","403401010"],"stat_multipliers":{"atk":"1","def":"1","hp":"1","spd":"1","toughness":"1"},"summon_source_ids":["4032020"],"weaknesses":["Ice","Lightning","Quantum"]},"enemy_template_id":"enemy.flame-reaver-of-the-deepest-dark.littleboss","evidence_quality":"ExactStructured","evidence_refs":[{"evidence_sha256":"343637d7b5dc90bd2072df71d027dfbab599425c6fa648079a620e4baa21e980","game_version":"4.4","id":"turnbasedgamedata:ExcelOutput/MonsterConfig.json:MonsterID=4034010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4034010"},{"evidence_sha256":"343637d7b5dc90bd2072df71d027dfbab599425c6fa648079a620e4baa21e980","game_version":"4.4","id":"starclock:ExcelOutput/MonsterConfig.json:MonsterID=4034010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4034010","selected_row_sha256":"f3589cb618c2b201f36fc7e40bca5870801cfc973ce5ba2b774a15b78b814c11"}],"game_version":"4.4","id":"enemy-variant.4034010","kind":"EnemyVariant","mechanism_quality":"ExactInheritedDefinition","name_en":"Flame Reaver of the Deepest Dark variant 4034010","name_zh_cn":"至黑之剑，盗火行者变体4034010","ownership":"Shared","runtime_executable":false,"schema_revision":"starclock.memory-of-chaos-row.v1","shared_variant_id":"enemy.flame-reaver-of-the-deepest-dark.littleboss.variant.01","source_definition_sha256":"f3589cb618c2b201f36fc7e40bca5870801cfc973ce5ba2b774a15b78b814c11","source_record_ids":["enemy_variants:enemy-variant-4034010"],"summary_en":"Exact encounter variant of Flame Reaver of the Deepest Dark, including multipliers, weaknesses, resistances, skills, summons and AI overrides.","summary_zh_cn":"至黑之剑，盗火行者的精确遭遇变体，包含倍率、弱点、抗性、技能、召唤与AI覆盖。","tags":["enemy","shared","variant"],"upstream_monster_id":"4034010"}</t>
        </is>
      </c>
      <c r="Q33" s="12" t="b">
        <v>0</v>
      </c>
      <c r="R33" s="12" t="n">
        <v>1</v>
      </c>
      <c r="S33" s="12" t="n">
        <v>22</v>
      </c>
    </row>
    <row r="34" ht="38" customHeight="1">
      <c r="A34" s="11" t="n"/>
      <c r="B34" s="11" t="n">
        <v>27</v>
      </c>
      <c r="C34" s="11" t="inlineStr">
        <is>
          <t>enemy-variant.5012030</t>
        </is>
      </c>
      <c r="D34" s="11" t="n">
        <v>27</v>
      </c>
      <c r="E34" s="11" t="inlineStr">
        <is>
          <t>Aggressive Reading Material variant 5012030</t>
        </is>
      </c>
      <c r="F34" s="11" t="inlineStr">
        <is>
          <t>攻击性阅读物变体5012030</t>
        </is>
      </c>
      <c r="G34" s="11" t="inlineStr">
        <is>
          <t>Exact encounter variant of Aggressive Reading Material, including multipliers, weaknesses, resistances, skills, summons and AI overrides.</t>
        </is>
      </c>
      <c r="H34" s="11" t="inlineStr">
        <is>
          <t>攻击性阅读物的精确遭遇变体，包含倍率、弱点、抗性、技能、召唤与AI覆盖。</t>
        </is>
      </c>
      <c r="I34" s="11" t="inlineStr">
        <is>
          <t>Shared</t>
        </is>
      </c>
      <c r="J34" s="11" t="inlineStr">
        <is>
          <t>DataReady</t>
        </is>
      </c>
      <c r="K34" s="11" t="inlineStr">
        <is>
          <t>ExactStructured</t>
        </is>
      </c>
      <c r="L34" s="11" t="inlineStr">
        <is>
          <t>ExactInheritedDefinition</t>
        </is>
      </c>
      <c r="M34" s="11" t="inlineStr">
        <is>
          <t>enemy_variants:enemy-variant-5012030</t>
        </is>
      </c>
      <c r="N34" s="11" t="inlineStr">
        <is>
          <t>turnbasedgamedata:ExcelOutput/MonsterConfig.json:MonsterID=5012030|starclock:ExcelOutput/MonsterConfig.json:MonsterID=5012030</t>
        </is>
      </c>
      <c r="O34" s="11" t="inlineStr">
        <is>
          <t>enemy|shared|variant</t>
        </is>
      </c>
      <c r="P34" s="11" t="inlineStr">
        <is>
          <t>{"approximations":[],"coverage_state":"DataReady","definition":{"ability_names":[],"ai_override":null,"ai_sequence_override_source_skill_ids":[],"custom_value_tags":[],"custom_values":[],"debuff_resistances":[],"dynamic_values":[],"enemy_id":"enemy.aggressive-reading-material.minionlv2","id":"enemy.aggressive-reading-material.minionlv2.variant.01","quality":"ExactStructured","resistances":[{"element":"Ice","value":"0.2"},{"element":"Imaginary","value":"0.2"},{"element":"Quantum","value":"0.2"},{"element":"Wind","value":"0.2"}],"source_monster_id":"5012030","source_skill_ids":["501203001","501203002"],"stat_multipliers":{"atk":"1","def":"1","hp":"1","spd":"1","toughness":"1"},"summon_source_ids":[],"weaknesses":["Fire","Lightning","Physical"]},"enemy_template_id":"enemy.aggressive-reading-material.minionlv2","evidence_quality":"ExactStructured","evidence_refs":[{"evidence_sha256":"ef7abace2b8216835388a506ee21464bd2d1acf52d62db54de2650871732c0e6","game_version":"4.4","id":"turnbasedgamedata:ExcelOutput/MonsterConfig.json:MonsterID=5012030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5012030"},{"evidence_sha256":"ef7abace2b8216835388a506ee21464bd2d1acf52d62db54de2650871732c0e6","game_version":"4.4","id":"starclock:ExcelOutput/MonsterConfig.json:MonsterID=5012030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5012030","selected_row_sha256":"b6e14b5e78b22bd97fc86ed9e452fa5ae67704d45646be51e5d575c544ec47d8"}],"game_version":"4.4","id":"enemy-variant.5012030","kind":"EnemyVariant","mechanism_quality":"ExactInheritedDefinition","name_en":"Aggressive Reading Material variant 5012030","name_zh_cn":"攻击性阅读物变体5012030","ownership":"Shared","runtime_executable":false,"schema_revision":"starclock.memory-of-chaos-row.v1","shared_variant_id":"enemy.aggressive-reading-material.minionlv2.variant.01","source_definition_sha256":"b6e14b5e78b22bd97fc86ed9e452fa5ae67704d45646be51e5d575c544ec47d8","source_record_ids":["enemy_variants:enemy-variant-5012030"],"summary_en":"Exact encounter variant of Aggressive Reading Material, including multipliers, weaknesses, resistances, skills, summons and AI overrides.","summary_zh_cn":"攻击性阅读物的精确遭遇变体，包含倍率、弱点、抗性、技能、召唤与AI覆盖。","tags":["enemy","shared","variant"],"upstream_monster_id":"5012030"}</t>
        </is>
      </c>
      <c r="Q34" s="11" t="b">
        <v>0</v>
      </c>
      <c r="R34" s="11" t="n">
        <v>1</v>
      </c>
      <c r="S34" s="11" t="n">
        <v>2</v>
      </c>
    </row>
    <row r="35" ht="38" customHeight="1">
      <c r="A35" s="12" t="n"/>
      <c r="B35" s="12" t="n">
        <v>28</v>
      </c>
      <c r="C35" s="12" t="inlineStr">
        <is>
          <t>enemy-variant.5013010</t>
        </is>
      </c>
      <c r="D35" s="12" t="n">
        <v>28</v>
      </c>
      <c r="E35" s="12" t="inlineStr">
        <is>
          <t>Rocking Rebel variant 5013010</t>
        </is>
      </c>
      <c r="F35" s="12" t="inlineStr">
        <is>
          <t>摇滚狂徒变体5013010</t>
        </is>
      </c>
      <c r="G35" s="12" t="inlineStr">
        <is>
          <t>Exact encounter variant of Rocking Rebel, including multipliers, weaknesses, resistances, skills, summons and AI overrides.</t>
        </is>
      </c>
      <c r="H35" s="12" t="inlineStr">
        <is>
          <t>摇滚狂徒的精确遭遇变体，包含倍率、弱点、抗性、技能、召唤与AI覆盖。</t>
        </is>
      </c>
      <c r="I35" s="12" t="inlineStr">
        <is>
          <t>Shared</t>
        </is>
      </c>
      <c r="J35" s="12" t="inlineStr">
        <is>
          <t>DataReady</t>
        </is>
      </c>
      <c r="K35" s="12" t="inlineStr">
        <is>
          <t>ExactStructured</t>
        </is>
      </c>
      <c r="L35" s="12" t="inlineStr">
        <is>
          <t>ExactInheritedDefinition</t>
        </is>
      </c>
      <c r="M35" s="12" t="inlineStr">
        <is>
          <t>enemy_variants:enemy-variant-5013010</t>
        </is>
      </c>
      <c r="N35" s="12" t="inlineStr">
        <is>
          <t>turnbasedgamedata:ExcelOutput/MonsterConfig.json:MonsterID=5013010|starclock:ExcelOutput/MonsterConfig.json:MonsterID=5013010</t>
        </is>
      </c>
      <c r="O35" s="12" t="inlineStr">
        <is>
          <t>enemy|shared|variant</t>
        </is>
      </c>
      <c r="P35" s="12" t="inlineStr">
        <is>
          <t>{"approximations":[],"coverage_state":"DataReady","definition":{"ability_names":[],"ai_override":null,"ai_sequence_override_source_skill_ids":[],"custom_value_tags":[],"custom_values":[],"debuff_resistances":[],"dynamic_values":[],"enemy_id":"enemy.rocking-rebel.elite","id":"enemy.rocking-rebel.elite.variant.01","quality":"ExactStructured","resistances":[{"element":"Ice","value":"0.2"},{"element":"Imaginary","value":"0.2"},{"element":"Lightning","value":"0.2"},{"element":"Quantum","value":"0.2"}],"source_monster_id":"5013010","source_skill_ids":["501301001","501301002","501301003","501301004","501301005","501301006"],"stat_multipliers":{"atk":"1","def":"1","hp":"1","spd":"1","toughness":"1"},"summon_source_ids":[],"weaknesses":["Fire","Physical","Wind"]},"enemy_template_id":"enemy.rocking-rebel.elite","evidence_quality":"ExactStructured","evidence_refs":[{"evidence_sha256":"9d09626f1fea0bc11479a578efd959830fc44d1e4c0791b1d946b54bcfec5ec1","game_version":"4.4","id":"turnbasedgamedata:ExcelOutput/MonsterConfig.json:MonsterID=5013010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5013010"},{"evidence_sha256":"9d09626f1fea0bc11479a578efd959830fc44d1e4c0791b1d946b54bcfec5ec1","game_version":"4.4","id":"starclock:ExcelOutput/MonsterConfig.json:MonsterID=5013010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5013010","selected_row_sha256":"62c1cb21a154565dba76f07972b9c0d7bb202601336c719b974d5e38b05536d9"}],"game_version":"4.4","id":"enemy-variant.5013010","kind":"EnemyVariant","mechanism_quality":"ExactInheritedDefinition","name_en":"Rocking Rebel variant 5013010","name_zh_cn":"摇滚狂徒变体5013010","ownership":"Shared","runtime_executable":false,"schema_revision":"starclock.memory-of-chaos-row.v1","shared_variant_id":"enemy.rocking-rebel.elite.variant.01","source_definition_sha256":"62c1cb21a154565dba76f07972b9c0d7bb202601336c719b974d5e38b05536d9","source_record_ids":["enemy_variants:enemy-variant-5013010"],"summary_en":"Exact encounter variant of Rocking Rebel, including multipliers, weaknesses, resistances, skills, summons and AI overrides.","summary_zh_cn":"摇滚狂徒的精确遭遇变体，包含倍率、弱点、抗性、技能、召唤与AI覆盖。","tags":["enemy","shared","variant"],"upstream_monster_id":"5013010"}</t>
        </is>
      </c>
      <c r="Q35" s="12" t="b">
        <v>0</v>
      </c>
      <c r="R35" s="12" t="n">
        <v>1</v>
      </c>
      <c r="S35" s="12" t="n">
        <v>33</v>
      </c>
    </row>
    <row r="36" ht="38" customHeight="1">
      <c r="A36" s="11" t="n"/>
      <c r="B36" s="11" t="n">
        <v>29</v>
      </c>
      <c r="C36" s="11" t="inlineStr">
        <is>
          <t>enemy-variant.5013030</t>
        </is>
      </c>
      <c r="D36" s="11" t="n">
        <v>29</v>
      </c>
      <c r="E36" s="11" t="inlineStr">
        <is>
          <t>Canvas Peacock variant 5013030</t>
        </is>
      </c>
      <c r="F36" s="11" t="inlineStr">
        <is>
          <t>画板孔雀变体5013030</t>
        </is>
      </c>
      <c r="G36" s="11" t="inlineStr">
        <is>
          <t>Exact encounter variant of Canvas Peacock, including multipliers, weaknesses, resistances, skills, summons and AI overrides.</t>
        </is>
      </c>
      <c r="H36" s="11" t="inlineStr">
        <is>
          <t>画板孔雀的精确遭遇变体，包含倍率、弱点、抗性、技能、召唤与AI覆盖。</t>
        </is>
      </c>
      <c r="I36" s="11" t="inlineStr">
        <is>
          <t>Shared</t>
        </is>
      </c>
      <c r="J36" s="11" t="inlineStr">
        <is>
          <t>DataReady</t>
        </is>
      </c>
      <c r="K36" s="11" t="inlineStr">
        <is>
          <t>ExactStructured</t>
        </is>
      </c>
      <c r="L36" s="11" t="inlineStr">
        <is>
          <t>ExactInheritedDefinition</t>
        </is>
      </c>
      <c r="M36" s="11" t="inlineStr">
        <is>
          <t>enemy_variants:enemy-variant-5013030</t>
        </is>
      </c>
      <c r="N36" s="11" t="inlineStr">
        <is>
          <t>turnbasedgamedata:ExcelOutput/MonsterConfig.json:MonsterID=5013030|starclock:ExcelOutput/MonsterConfig.json:MonsterID=5013030</t>
        </is>
      </c>
      <c r="O36" s="11" t="inlineStr">
        <is>
          <t>enemy|shared|variant</t>
        </is>
      </c>
      <c r="P36" s="11" t="inlineStr">
        <is>
          <t>{"approximations":[],"coverage_state":"DataReady","definition":{"ability_names":[],"ai_override":null,"ai_sequence_override_source_skill_ids":[],"custom_value_tags":[],"custom_values":[],"debuff_resistances":[],"dynamic_values":[],"enemy_id":"enemy.canvas-peacock.elite","id":"enemy.canvas-peacock.elite.variant.01","quality":"ExactStructured","resistances":[],"source_monster_id":"5013030","source_skill_ids":["501303001","501303002","501303003","501303004","501303005","501303006","501303007"],"stat_multipliers":{"atk":"1","def":"1","hp":"1","spd":"1","toughness":"1"},"summon_source_ids":[],"weaknesses":[]},"enemy_template_id":"enemy.canvas-peacock.elite","evidence_quality":"ExactStructured","evidence_refs":[{"evidence_sha256":"c5200dd2deb0a5610992164a6ef460701d1605b03228f430209bf12d3f6e53e7","game_version":"4.4","id":"turnbasedgamedata:ExcelOutput/MonsterConfig.json:MonsterID=5013030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5013030"},{"evidence_sha256":"c5200dd2deb0a5610992164a6ef460701d1605b03228f430209bf12d3f6e53e7","game_version":"4.4","id":"starclock:ExcelOutput/MonsterConfig.json:MonsterID=5013030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5013030","selected_row_sha256":"5fc35b4a7c3fdb44ed24da6114d3b4acce9a6c33d67fafa28d581885a1ff5461"}],"game_version":"4.4","id":"enemy-variant.5013030","kind":"EnemyVariant","mechanism_quality":"ExactInheritedDefinition","name_en":"Canvas Peacock variant 5013030","name_zh_cn":"画板孔雀变体5013030","ownership":"Shared","runtime_executable":false,"schema_revision":"starclock.memory-of-chaos-row.v1","shared_variant_id":"enemy.canvas-peacock.elite.variant.01","source_definition_sha256":"5fc35b4a7c3fdb44ed24da6114d3b4acce9a6c33d67fafa28d581885a1ff5461","source_record_ids":["enemy_variants:enemy-variant-5013030"],"summary_en":"Exact encounter variant of Canvas Peacock, including multipliers, weaknesses, resistances, skills, summons and AI overrides.","summary_zh_cn":"画板孔雀的精确遭遇变体，包含倍率、弱点、抗性、技能、召唤与AI覆盖。","tags":["enemy","shared","variant"],"upstream_monster_id":"5013030"}</t>
        </is>
      </c>
      <c r="Q36" s="11" t="b">
        <v>0</v>
      </c>
      <c r="R36" s="11" t="n">
        <v>1</v>
      </c>
      <c r="S36" s="11" t="n">
        <v>13</v>
      </c>
    </row>
    <row r="37" ht="38" customHeight="1">
      <c r="A37" s="12" t="n"/>
      <c r="B37" s="12" t="n">
        <v>30</v>
      </c>
      <c r="C37" s="12" t="inlineStr">
        <is>
          <t>enemy-variant.5013040</t>
        </is>
      </c>
      <c r="D37" s="12" t="n">
        <v>30</v>
      </c>
      <c r="E37" s="12" t="inlineStr">
        <is>
          <t>Daybreak Squadron: Azurewing variant 5013040</t>
        </is>
      </c>
      <c r="F37" s="12" t="inlineStr">
        <is>
          <t>破晓战队•苍翼变体5013040</t>
        </is>
      </c>
      <c r="G37" s="12" t="inlineStr">
        <is>
          <t>Exact encounter variant of Daybreak Squadron: Azurewing, including multipliers, weaknesses, resistances, skills, summons and AI overrides.</t>
        </is>
      </c>
      <c r="H37" s="12" t="inlineStr">
        <is>
          <t>破晓战队•苍翼的精确遭遇变体，包含倍率、弱点、抗性、技能、召唤与AI覆盖。</t>
        </is>
      </c>
      <c r="I37" s="12" t="inlineStr">
        <is>
          <t>Shared</t>
        </is>
      </c>
      <c r="J37" s="12" t="inlineStr">
        <is>
          <t>DataReady</t>
        </is>
      </c>
      <c r="K37" s="12" t="inlineStr">
        <is>
          <t>ExactStructured</t>
        </is>
      </c>
      <c r="L37" s="12" t="inlineStr">
        <is>
          <t>ExactInheritedDefinition</t>
        </is>
      </c>
      <c r="M37" s="12" t="inlineStr">
        <is>
          <t>enemy_variants:enemy-variant-5013040</t>
        </is>
      </c>
      <c r="N37" s="12" t="inlineStr">
        <is>
          <t>turnbasedgamedata:ExcelOutput/MonsterConfig.json:MonsterID=5013040|starclock:ExcelOutput/MonsterConfig.json:MonsterID=5013040</t>
        </is>
      </c>
      <c r="O37" s="12" t="inlineStr">
        <is>
          <t>enemy|shared|variant</t>
        </is>
      </c>
      <c r="P37" s="12" t="inlineStr">
        <is>
          <t>{"approximations":[],"coverage_state":"DataReady","definition":{"ability_names":[],"ai_override":null,"ai_sequence_override_source_skill_ids":[],"custom_value_tags":["W5_Ranger"],"custom_values":[{"BFLIFKBEOPJ":"CurrentRanger"}],"debuff_resistances":[],"dynamic_values":[],"enemy_id":"enemy.daybreak-squadron-azurewing.elite","id":"enemy.daybreak-squadron-azurewing.elite.variant.01","quality":"ExactStructured","resistances":[{"element":"Ice","value":"0.2"},{"element":"Lightning","value":"0.2"},{"element":"Quantum","value":"0.8"},{"element":"Wind","value":"0.2"}],"source_monster_id":"5013040","source_skill_ids":["501304001","501304002","501304003","501304004","501304005"],"stat_multipliers":{"atk":"1","def":"1","hp":"1","spd":"1","toughness":"1"},"summon_source_ids":[],"weaknesses":["Fire","Imaginary","Physical"]},"enemy_template_id":"enemy.daybreak-squadron-azurewing.elite","evidence_quality":"ExactStructured","evidence_refs":[{"evidence_sha256":"6387aa8112d1c850d7c7f9436571460e9d6fab585aa6ac4908a560ef7577b847","game_version":"4.4","id":"turnbasedgamedata:ExcelOutput/MonsterConfig.json:MonsterID=5013040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5013040"},{"evidence_sha256":"6387aa8112d1c850d7c7f9436571460e9d6fab585aa6ac4908a560ef7577b847","game_version":"4.4","id":"starclock:ExcelOutput/MonsterConfig.json:MonsterID=5013040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5013040","selected_row_sha256":"455a48d55fc94c8104dbfaa874adafd3a5a15ca98add188018e5baf3c1c173e0"}],"game_version":"4.4","id":"enemy-variant.5013040","kind":"EnemyVariant","mechanism_quality":"ExactInheritedDefinition","name_en":"Daybreak Squadron: Azurewing variant 5013040","name_zh_cn":"破晓战队•苍翼变体5013040","ownership":"Shared","runtime_executable":false,"schema_revision":"starclock.memory-of-chaos-row.v1","shared_variant_id":"enemy.daybreak-squadron-azurewing.elite.variant.01","source_definition_sha256":"455a48d55fc94c8104dbfaa874adafd3a5a15ca98add188018e5baf3c1c173e0","source_record_ids":["enemy_variants:enemy-variant-5013040"],"summary_en":"Exact encounter variant of Daybreak Squadron: Azurewing, including multipliers, weaknesses, resistances, skills, summons and AI overrides.","summary_zh_cn":"破晓战队•苍翼的精确遭遇变体，包含倍率、弱点、抗性、技能、召唤与AI覆盖。","tags":["enemy","shared","variant"],"upstream_monster_id":"5013040"}</t>
        </is>
      </c>
      <c r="Q37" s="12" t="b">
        <v>0</v>
      </c>
      <c r="R37" s="12" t="n">
        <v>1</v>
      </c>
      <c r="S37" s="12" t="n">
        <v>15</v>
      </c>
    </row>
    <row r="38" ht="38" customHeight="1">
      <c r="A38" s="11" t="n"/>
      <c r="B38" s="11" t="n">
        <v>31</v>
      </c>
      <c r="C38" s="11" t="inlineStr">
        <is>
          <t>enemy-variant.5013060</t>
        </is>
      </c>
      <c r="D38" s="11" t="n">
        <v>31</v>
      </c>
      <c r="E38" s="11" t="inlineStr">
        <is>
          <t>Daybreak Squadron: Dawnlance variant 5013060</t>
        </is>
      </c>
      <c r="F38" s="11" t="inlineStr">
        <is>
          <t>破晓战队•曙光变体5013060</t>
        </is>
      </c>
      <c r="G38" s="11" t="inlineStr">
        <is>
          <t>Exact encounter variant of Daybreak Squadron: Dawnlance, including multipliers, weaknesses, resistances, skills, summons and AI overrides.</t>
        </is>
      </c>
      <c r="H38" s="11" t="inlineStr">
        <is>
          <t>破晓战队•曙光的精确遭遇变体，包含倍率、弱点、抗性、技能、召唤与AI覆盖。</t>
        </is>
      </c>
      <c r="I38" s="11" t="inlineStr">
        <is>
          <t>Shared</t>
        </is>
      </c>
      <c r="J38" s="11" t="inlineStr">
        <is>
          <t>DataReady</t>
        </is>
      </c>
      <c r="K38" s="11" t="inlineStr">
        <is>
          <t>ExactStructured</t>
        </is>
      </c>
      <c r="L38" s="11" t="inlineStr">
        <is>
          <t>ExactInheritedDefinition</t>
        </is>
      </c>
      <c r="M38" s="11" t="inlineStr">
        <is>
          <t>enemy_variants:enemy-variant-5013060</t>
        </is>
      </c>
      <c r="N38" s="11" t="inlineStr">
        <is>
          <t>turnbasedgamedata:ExcelOutput/MonsterConfig.json:MonsterID=5013060|starclock:ExcelOutput/MonsterConfig.json:MonsterID=5013060</t>
        </is>
      </c>
      <c r="O38" s="11" t="inlineStr">
        <is>
          <t>enemy|shared|variant</t>
        </is>
      </c>
      <c r="P38" s="11" t="inlineStr">
        <is>
          <t>{"approximations":[],"coverage_state":"DataReady","definition":{"ability_names":[],"ai_override":null,"ai_sequence_override_source_skill_ids":[],"custom_value_tags":["W5_Ranger"],"custom_values":[{"BFLIFKBEOPJ":"CurrentRanger","MNDFOPKBHKP":"2"}],"debuff_resistances":[],"dynamic_values":[],"enemy_id":"enemy.daybreak-squadron-dawnlance.elite","id":"enemy.daybreak-squadron-dawnlance.elite.variant.01","quality":"ExactStructured","resistances":[{"element":"Ice","value":"0.2"},{"element":"Imaginary","value":"0.8"},{"element":"Lightning","value":"0.2"},{"element":"Wind","value":"0.2"}],"source_monster_id":"5013060","source_skill_ids":["501306001","501306002","501306003","501306004","501306005"],"stat_multipliers":{"atk":"1","def":"1","hp":"1","spd":"1","toughness":"1"},"summon_source_ids":[],"weaknesses":["Fire","Physical","Quantum"]},"enemy_template_id":"enemy.daybreak-squadron-dawnlance.elite","evidence_quality":"ExactStructured","evidence_refs":[{"evidence_sha256":"c64cad03c7c602c44fcc5267c9221f3bf5dc814c47b023c63ab5cb38e922b4c8","game_version":"4.4","id":"turnbasedgamedata:ExcelOutput/MonsterConfig.json:MonsterID=5013060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5013060"},{"evidence_sha256":"c64cad03c7c602c44fcc5267c9221f3bf5dc814c47b023c63ab5cb38e922b4c8","game_version":"4.4","id":"starclock:ExcelOutput/MonsterConfig.json:MonsterID=5013060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5013060","selected_row_sha256":"891859ae4ffe218854d217ddfd27092cfee7012a357b952265604bfaf55fd3e1"}],"game_version":"4.4","id":"enemy-variant.5013060","kind":"EnemyVariant","mechanism_quality":"ExactInheritedDefinition","name_en":"Daybreak Squadron: Dawnlance variant 5013060","name_zh_cn":"破晓战队•曙光变体5013060","ownership":"Shared","runtime_executable":false,"schema_revision":"starclock.memory-of-chaos-row.v1","shared_variant_id":"enemy.daybreak-squadron-dawnlance.elite.variant.01","source_definition_sha256":"891859ae4ffe218854d217ddfd27092cfee7012a357b952265604bfaf55fd3e1","source_record_ids":["enemy_variants:enemy-variant-5013060"],"summary_en":"Exact encounter variant of Daybreak Squadron: Dawnlance, including multipliers, weaknesses, resistances, skills, summons and AI overrides.","summary_zh_cn":"破晓战队•曙光的精确遭遇变体，包含倍率、弱点、抗性、技能、召唤与AI覆盖。","tags":["enemy","shared","variant"],"upstream_monster_id":"5013060"}</t>
        </is>
      </c>
      <c r="Q38" s="11" t="b">
        <v>0</v>
      </c>
      <c r="R38" s="11" t="n">
        <v>1</v>
      </c>
      <c r="S38" s="11" t="n">
        <v>16</v>
      </c>
    </row>
    <row r="39" ht="38" customHeight="1">
      <c r="A39" s="12" t="n"/>
      <c r="B39" s="12" t="n">
        <v>32</v>
      </c>
      <c r="C39" s="12" t="inlineStr">
        <is>
          <t>enemy-variant.5014010</t>
        </is>
      </c>
      <c r="D39" s="12" t="n">
        <v>32</v>
      </c>
      <c r="E39" s="12" t="inlineStr">
        <is>
          <t>@SparxiConOfficial variant 5014010</t>
        </is>
      </c>
      <c r="F39" s="12" t="inlineStr">
        <is>
          <t>火花大会@Official变体5014010</t>
        </is>
      </c>
      <c r="G39" s="12" t="inlineStr">
        <is>
          <t>Exact encounter variant of @SparxiConOfficial, including multipliers, weaknesses, resistances, skills, summons and AI overrides.</t>
        </is>
      </c>
      <c r="H39" s="12" t="inlineStr">
        <is>
          <t>火花大会@Official的精确遭遇变体，包含倍率、弱点、抗性、技能、召唤与AI覆盖。</t>
        </is>
      </c>
      <c r="I39" s="12" t="inlineStr">
        <is>
          <t>Shared</t>
        </is>
      </c>
      <c r="J39" s="12" t="inlineStr">
        <is>
          <t>DataReady</t>
        </is>
      </c>
      <c r="K39" s="12" t="inlineStr">
        <is>
          <t>ExactStructured</t>
        </is>
      </c>
      <c r="L39" s="12" t="inlineStr">
        <is>
          <t>ExactInheritedDefinition</t>
        </is>
      </c>
      <c r="M39" s="12" t="inlineStr">
        <is>
          <t>enemy_variants:enemy-variant-5014010</t>
        </is>
      </c>
      <c r="N39" s="12" t="inlineStr">
        <is>
          <t>turnbasedgamedata:ExcelOutput/MonsterConfig.json:MonsterID=5014010|starclock:ExcelOutput/MonsterConfig.json:MonsterID=5014010</t>
        </is>
      </c>
      <c r="O39" s="12" t="inlineStr">
        <is>
          <t>enemy|shared|variant</t>
        </is>
      </c>
      <c r="P39" s="12" t="inlineStr">
        <is>
          <t>{"approximations":[],"coverage_state":"DataReady","definition":{"ability_names":[],"ai_override":null,"ai_sequence_override_source_skill_ids":[],"custom_value_tags":[],"custom_values":[],"debuff_resistances":[{"effect":"STAT_CTRL","value":"0.5"}],"dynamic_values":[],"enemy_id":"enemy.sparxiconofficial.littleboss","id":"enemy.sparxiconofficial.littleboss.variant.01","quality":"ExactStructured","resistances":[{"element":"Ice","value":"0.2"},{"element":"Lightning","value":"0.2"},{"element":"Physical","value":"0.2"},{"element":"Wind","value":"0.2"}],"source_monster_id":"5014010","source_skill_ids":["501401001","501401002","501401003","501401004","501401006","501401007","501401008","501401009","501401010"],"stat_multipliers":{"atk":"1","def":"1","hp":"1","spd":"1","toughness":"1"},"summon_source_ids":["5012070","5012080","5014011","501203102","501203103"],"weaknesses":["Fire","Imaginary","Quantum"]},"enemy_template_id":"enemy.sparxiconofficial.littleboss","evidence_quality":"ExactStructured","evidence_refs":[{"evidence_sha256":"ce2a3dbccf845c937e807310a19d52e7f5a389bde4341ed476b24514822aafb6","game_version":"4.4","id":"turnbasedgamedata:ExcelOutput/MonsterConfig.json:MonsterID=5014010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5014010"},{"evidence_sha256":"ce2a3dbccf845c937e807310a19d52e7f5a389bde4341ed476b24514822aafb6","game_version":"4.4","id":"starclock:ExcelOutput/MonsterConfig.json:MonsterID=5014010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5014010","selected_row_sha256":"4614a21322aa486669b35838eb2eb1e87116b2c07f3cbfbc8c82c05a9bbcf871"}],"game_version":"4.4","id":"enemy-variant.5014010","kind":"EnemyVariant","mechanism_quality":"ExactInheritedDefinition","name_en":"@SparxiConOfficial variant 5014010","name_zh_cn":"火花大会@Official变体5014010","ownership":"Shared","runtime_executable":false,"schema_revision":"starclock.memory-of-chaos-row.v1","shared_variant_id":"enemy.sparxiconofficial.littleboss.variant.01","source_definition_sha256":"4614a21322aa486669b35838eb2eb1e87116b2c07f3cbfbc8c82c05a9bbcf871","source_record_ids":["enemy_variants:enemy-variant-5014010"],"summary_en":"Exact encounter variant of @SparxiConOfficial, including multipliers, weaknesses, resistances, skills, summons and AI overrides.","summary_zh_cn":"火花大会@Official的精确遭遇变体，包含倍率、弱点、抗性、技能、召唤与AI覆盖。","tags":["enemy","shared","variant"],"upstream_monster_id":"5014010"}</t>
        </is>
      </c>
      <c r="Q39" s="12" t="b">
        <v>0</v>
      </c>
      <c r="R39" s="12" t="n">
        <v>1</v>
      </c>
      <c r="S39" s="12" t="n">
        <v>36</v>
      </c>
    </row>
    <row r="40" ht="38" customHeight="1">
      <c r="A40" s="11" t="n"/>
      <c r="B40" s="11" t="n">
        <v>33</v>
      </c>
      <c r="C40" s="11" t="inlineStr">
        <is>
          <t>enemy-variant.5014030</t>
        </is>
      </c>
      <c r="D40" s="11" t="n">
        <v>33</v>
      </c>
      <c r="E40" s="11" t="inlineStr">
        <is>
          <t>Murata Graphia, Founding Artist variant 5014030</t>
        </is>
      </c>
      <c r="F40" s="11" t="inlineStr">
        <is>
          <t>始作画者，无量塔绘世变体5014030</t>
        </is>
      </c>
      <c r="G40" s="11" t="inlineStr">
        <is>
          <t>Exact encounter variant of Murata Graphia, Founding Artist, including multipliers, weaknesses, resistances, skills, summons and AI overrides.</t>
        </is>
      </c>
      <c r="H40" s="11" t="inlineStr">
        <is>
          <t>始作画者，无量塔绘世的精确遭遇变体，包含倍率、弱点、抗性、技能、召唤与AI覆盖。</t>
        </is>
      </c>
      <c r="I40" s="11" t="inlineStr">
        <is>
          <t>Shared</t>
        </is>
      </c>
      <c r="J40" s="11" t="inlineStr">
        <is>
          <t>DataReady</t>
        </is>
      </c>
      <c r="K40" s="11" t="inlineStr">
        <is>
          <t>ExactStructured</t>
        </is>
      </c>
      <c r="L40" s="11" t="inlineStr">
        <is>
          <t>ExactInheritedDefinition</t>
        </is>
      </c>
      <c r="M40" s="11" t="inlineStr">
        <is>
          <t>enemy_variants:enemy-variant-5014030</t>
        </is>
      </c>
      <c r="N40" s="11" t="inlineStr">
        <is>
          <t>turnbasedgamedata:ExcelOutput/MonsterConfig.json:MonsterID=5014030|starclock:ExcelOutput/MonsterConfig.json:MonsterID=5014030</t>
        </is>
      </c>
      <c r="O40" s="11" t="inlineStr">
        <is>
          <t>enemy|shared|variant</t>
        </is>
      </c>
      <c r="P40" s="11" t="inlineStr">
        <is>
          <t>{"approximations":[],"coverage_state":"DataReady","definition":{"ability_names":[],"ai_override":null,"ai_sequence_override_source_skill_ids":[],"custom_value_tags":[],"custom_values":[],"debuff_resistances":[{"effect":"STAT_CTRL","value":"0.5"}],"dynamic_values":[],"enemy_id":"enemy.murata-graphia-founding-artist.littleboss","id":"enemy.murata-graphia-founding-artist.littleboss.variant.01","quality":"ExactStructured","resistances":[{"element":"Ice","value":"0.4"},{"element":"Imaginary","value":"0.4"},{"element":"Physical","value":"0.4"},{"element":"Wind","value":"0.4"}],"source_monster_id":"5014030","source_skill_ids":["501403001","501403002","501403003","501403005","501403006","501403007"],"stat_multipliers":{"atk":"1","def":"1","hp":"1","spd":"1","toughness":"1"},"summon_source_ids":["502302001"],"weaknesses":["Fire","Lightning","Quantum"]},"enemy_template_id":"enemy.murata-graphia-founding-artist.littleboss","evidence_quality":"ExactStructured","evidence_refs":[{"evidence_sha256":"129717dbf5e0e797ff49d421ee5d0d937f94ee5d674dd0a43a521b94daaab76d","game_version":"4.4","id":"turnbasedgamedata:ExcelOutput/MonsterConfig.json:MonsterID=5014030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5014030"},{"evidence_sha256":"129717dbf5e0e797ff49d421ee5d0d937f94ee5d674dd0a43a521b94daaab76d","game_version":"4.4","id":"starclock:ExcelOutput/MonsterConfig.json:MonsterID=5014030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5014030","selected_row_sha256":"95f04e015b83c28b43e86538bb2a0a35d67a033c5b92492e6f1010045e65e8fe"}],"game_version":"4.4","id":"enemy-variant.5014030","kind":"EnemyVariant","mechanism_quality":"ExactInheritedDefinition","name_en":"Murata Graphia, Founding Artist variant 5014030","name_zh_cn":"始作画者，无量塔绘世变体5014030","ownership":"Shared","runtime_executable":false,"schema_revision":"starclock.memory-of-chaos-row.v1","shared_variant_id":"enemy.murata-graphia-founding-artist.littleboss.variant.01","source_definition_sha256":"95f04e015b83c28b43e86538bb2a0a35d67a033c5b92492e6f1010045e65e8fe","source_record_ids":["enemy_variants:enemy-variant-5014030"],"summary_en":"Exact encounter variant of Murata Graphia, Founding Artist, including multipliers, weaknesses, resistances, skills, summons and AI overrides.","summary_zh_cn":"始作画者，无量塔绘世的精确遭遇变体，包含倍率、弱点、抗性、技能、召唤与AI覆盖。","tags":["enemy","shared","variant"],"upstream_monster_id":"5014030"}</t>
        </is>
      </c>
      <c r="Q40" s="11" t="b">
        <v>0</v>
      </c>
      <c r="R40" s="11" t="n">
        <v>1</v>
      </c>
      <c r="S40" s="11" t="n">
        <v>31</v>
      </c>
    </row>
    <row r="41" ht="38" customHeight="1">
      <c r="A41" s="12" t="n"/>
      <c r="B41" s="12" t="n">
        <v>34</v>
      </c>
      <c r="C41" s="12" t="inlineStr">
        <is>
          <t>enemy-variant.5023020</t>
        </is>
      </c>
      <c r="D41" s="12" t="n">
        <v>34</v>
      </c>
      <c r="E41" s="12" t="inlineStr">
        <is>
          <t>God-Devourer Offspring variant 5023020</t>
        </is>
      </c>
      <c r="F41" s="12" t="inlineStr">
        <is>
          <t>吞神子嗣变体5023020</t>
        </is>
      </c>
      <c r="G41" s="12" t="inlineStr">
        <is>
          <t>Exact encounter variant of God-Devourer Offspring, including multipliers, weaknesses, resistances, skills, summons and AI overrides.</t>
        </is>
      </c>
      <c r="H41" s="12" t="inlineStr">
        <is>
          <t>吞神子嗣的精确遭遇变体，包含倍率、弱点、抗性、技能、召唤与AI覆盖。</t>
        </is>
      </c>
      <c r="I41" s="12" t="inlineStr">
        <is>
          <t>Shared</t>
        </is>
      </c>
      <c r="J41" s="12" t="inlineStr">
        <is>
          <t>DataReady</t>
        </is>
      </c>
      <c r="K41" s="12" t="inlineStr">
        <is>
          <t>ExactStructured</t>
        </is>
      </c>
      <c r="L41" s="12" t="inlineStr">
        <is>
          <t>ExactInheritedDefinition</t>
        </is>
      </c>
      <c r="M41" s="12" t="inlineStr">
        <is>
          <t>enemy_variants:enemy-variant-5023020</t>
        </is>
      </c>
      <c r="N41" s="12" t="inlineStr">
        <is>
          <t>turnbasedgamedata:ExcelOutput/MonsterConfig.json:MonsterID=5023020|starclock:ExcelOutput/MonsterConfig.json:MonsterID=5023020</t>
        </is>
      </c>
      <c r="O41" s="12" t="inlineStr">
        <is>
          <t>enemy|shared|variant</t>
        </is>
      </c>
      <c r="P41" s="12" t="inlineStr">
        <is>
          <t>{"approximations":[],"coverage_state":"DataReady","definition":{"ability_names":[],"ai_override":null,"ai_sequence_override_source_skill_ids":[],"custom_value_tags":[],"custom_values":[],"debuff_resistances":[],"dynamic_values":[],"enemy_id":"enemy.god-devourer-offspring.elite","id":"enemy.god-devourer-offspring.elite.variant.01","quality":"ExactStructured","resistances":[{"element":"Ice","value":"0.2"},{"element":"Physical","value":"0.2"},{"element":"Quantum","value":"0.2"},{"element":"Wind","value":"0.2"}],"source_monster_id":"5023020","source_skill_ids":["502302001","502302002","502302003","502302004","502302005"],"stat_multipliers":{"atk":"1","def":"1","hp":"1","spd":"1","toughness":"1"},"summon_source_ids":[],"weaknesses":["Fire","Imaginary","Lightning"]},"enemy_template_id":"enemy.god-devourer-offspring.elite","evidence_quality":"ExactStructured","evidence_refs":[{"evidence_sha256":"c9884547f1e3c2d3744c6e9f46a508f1dad0eb0fae24bfa8e71e88bbd069363c","game_version":"4.4","id":"turnbasedgamedata:ExcelOutput/MonsterConfig.json:MonsterID=5023020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5023020"},{"evidence_sha256":"c9884547f1e3c2d3744c6e9f46a508f1dad0eb0fae24bfa8e71e88bbd069363c","game_version":"4.4","id":"starclock:ExcelOutput/MonsterConfig.json:MonsterID=5023020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5023020","selected_row_sha256":"6586530b69aaafdf99175608466fb9565f3072f9d58cd4b34f81e5604d8d4160"}],"game_version":"4.4","id":"enemy-variant.5023020","kind":"EnemyVariant","mechanism_quality":"ExactInheritedDefinition","name_en":"God-Devourer Offspring variant 5023020","name_zh_cn":"吞神子嗣变体5023020","ownership":"Shared","runtime_executable":false,"schema_revision":"starclock.memory-of-chaos-row.v1","shared_variant_id":"enemy.god-devourer-offspring.elite.variant.01","source_definition_sha256":"6586530b69aaafdf99175608466fb9565f3072f9d58cd4b34f81e5604d8d4160","source_record_ids":["enemy_variants:enemy-variant-5023020"],"summary_en":"Exact encounter variant of God-Devourer Offspring, including multipliers, weaknesses, resistances, skills, summons and AI overrides.","summary_zh_cn":"吞神子嗣的精确遭遇变体，包含倍率、弱点、抗性、技能、召唤与AI覆盖。","tags":["enemy","shared","variant"],"upstream_monster_id":"5023020"}</t>
        </is>
      </c>
      <c r="Q41" s="12" t="b">
        <v>0</v>
      </c>
      <c r="R41" s="12" t="n">
        <v>1</v>
      </c>
      <c r="S41" s="12" t="n">
        <v>25</v>
      </c>
    </row>
    <row r="42" ht="38" customHeight="1">
      <c r="A42" s="11" t="n"/>
      <c r="B42" s="11" t="n">
        <v>35</v>
      </c>
      <c r="C42" s="11" t="inlineStr">
        <is>
          <t>enemy-variant.8002010</t>
        </is>
      </c>
      <c r="D42" s="11" t="n">
        <v>35</v>
      </c>
      <c r="E42" s="11" t="inlineStr">
        <is>
          <t>Imaginary Weaver variant 8002010</t>
        </is>
      </c>
      <c r="F42" s="11" t="inlineStr">
        <is>
          <t>虚数织叶者变体8002010</t>
        </is>
      </c>
      <c r="G42" s="11" t="inlineStr">
        <is>
          <t>Exact encounter variant of Imaginary Weaver, including multipliers, weaknesses, resistances, skills, summons and AI overrides.</t>
        </is>
      </c>
      <c r="H42" s="11" t="inlineStr">
        <is>
          <t>虚数织叶者的精确遭遇变体，包含倍率、弱点、抗性、技能、召唤与AI覆盖。</t>
        </is>
      </c>
      <c r="I42" s="11" t="inlineStr">
        <is>
          <t>Shared</t>
        </is>
      </c>
      <c r="J42" s="11" t="inlineStr">
        <is>
          <t>DataReady</t>
        </is>
      </c>
      <c r="K42" s="11" t="inlineStr">
        <is>
          <t>ExactStructured</t>
        </is>
      </c>
      <c r="L42" s="11" t="inlineStr">
        <is>
          <t>ExactInheritedDefinition</t>
        </is>
      </c>
      <c r="M42" s="11" t="inlineStr">
        <is>
          <t>enemy_variants:enemy-variant-8002010</t>
        </is>
      </c>
      <c r="N42" s="11" t="inlineStr">
        <is>
          <t>turnbasedgamedata:ExcelOutput/MonsterConfig.json:MonsterID=8002010|starclock:ExcelOutput/MonsterConfig.json:MonsterID=8002010</t>
        </is>
      </c>
      <c r="O42" s="11" t="inlineStr">
        <is>
          <t>enemy|shared|variant</t>
        </is>
      </c>
      <c r="P42" s="11" t="inlineStr">
        <is>
          <t>{"approximations":[],"coverage_state":"DataReady","definition":{"ability_names":[],"ai_override":null,"ai_sequence_override_source_skill_ids":[],"custom_value_tags":[],"custom_values":[],"debuff_resistances":[],"dynamic_values":[],"enemy_id":"enemy.imaginary-weaver.minionlv2","id":"enemy.imaginary-weaver.minionlv2.variant.01","quality":"ExactStructured","resistances":[{"element":"Fire","value":"0.2"},{"element":"Ice","value":"0.2"},{"element":"Imaginary","value":"0.2"},{"element":"Wind","value":"0.2"}],"source_monster_id":"8002010","source_skill_ids":["800201001","800201002","800201003","800201004"],"stat_multipliers":{"atk":"1","def":"1","hp":"1","spd":"1","toughness":"1"},"summon_source_ids":[],"weaknesses":["Lightning","Physical","Quantum"]},"enemy_template_id":"enemy.imaginary-weaver.minionlv2","evidence_quality":"ExactStructured","evidence_refs":[{"evidence_sha256":"f6becc137700f96b0d4a61bc545c99fd071debf9fc4a7de28cf882b88e29615e","game_version":"4.4","id":"turnbasedgamedata:ExcelOutput/MonsterConfig.json:MonsterID=8002010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8002010"},{"evidence_sha256":"f6becc137700f96b0d4a61bc545c99fd071debf9fc4a7de28cf882b88e29615e","game_version":"4.4","id":"starclock:ExcelOutput/MonsterConfig.json:MonsterID=8002010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8002010","selected_row_sha256":"44f3551beb0fcc63c3a93a4a3da94a007e06f6d0495028d7d6d3c1fb44668549"}],"game_version":"4.4","id":"enemy-variant.8002010","kind":"EnemyVariant","mechanism_quality":"ExactInheritedDefinition","name_en":"Imaginary Weaver variant 8002010","name_zh_cn":"虚数织叶者变体8002010","ownership":"Shared","runtime_executable":false,"schema_revision":"starclock.memory-of-chaos-row.v1","shared_variant_id":"enemy.imaginary-weaver.minionlv2.variant.01","source_definition_sha256":"44f3551beb0fcc63c3a93a4a3da94a007e06f6d0495028d7d6d3c1fb44668549","source_record_ids":["enemy_variants:enemy-variant-8002010"],"summary_en":"Exact encounter variant of Imaginary Weaver, including multipliers, weaknesses, resistances, skills, summons and AI overrides.","summary_zh_cn":"虚数织叶者的精确遭遇变体，包含倍率、弱点、抗性、技能、召唤与AI覆盖。","tags":["enemy","shared","variant"],"upstream_monster_id":"8002010"}</t>
        </is>
      </c>
      <c r="Q42" s="11" t="b">
        <v>0</v>
      </c>
      <c r="R42" s="11" t="n">
        <v>1</v>
      </c>
      <c r="S42" s="11" t="n">
        <v>29</v>
      </c>
    </row>
    <row r="43" ht="38" customHeight="1">
      <c r="A43" s="12" t="n"/>
      <c r="B43" s="12" t="n">
        <v>36</v>
      </c>
      <c r="C43" s="12" t="inlineStr">
        <is>
          <t>enemy-variant.8003010</t>
        </is>
      </c>
      <c r="D43" s="12" t="n">
        <v>36</v>
      </c>
      <c r="E43" s="12" t="inlineStr">
        <is>
          <t>Ice Out of Space variant 8003010</t>
        </is>
      </c>
      <c r="F43" s="12" t="inlineStr">
        <is>
          <t>外宇宙之冰变体8003010</t>
        </is>
      </c>
      <c r="G43" s="12" t="inlineStr">
        <is>
          <t>Exact encounter variant of Ice Out of Space, including multipliers, weaknesses, resistances, skills, summons and AI overrides.</t>
        </is>
      </c>
      <c r="H43" s="12" t="inlineStr">
        <is>
          <t>外宇宙之冰的精确遭遇变体，包含倍率、弱点、抗性、技能、召唤与AI覆盖。</t>
        </is>
      </c>
      <c r="I43" s="12" t="inlineStr">
        <is>
          <t>Shared</t>
        </is>
      </c>
      <c r="J43" s="12" t="inlineStr">
        <is>
          <t>DataReady</t>
        </is>
      </c>
      <c r="K43" s="12" t="inlineStr">
        <is>
          <t>ExactStructured</t>
        </is>
      </c>
      <c r="L43" s="12" t="inlineStr">
        <is>
          <t>ExactInheritedDefinition</t>
        </is>
      </c>
      <c r="M43" s="12" t="inlineStr">
        <is>
          <t>enemy_variants:enemy-variant-8003010</t>
        </is>
      </c>
      <c r="N43" s="12" t="inlineStr">
        <is>
          <t>turnbasedgamedata:ExcelOutput/MonsterConfig.json:MonsterID=8003010|starclock:ExcelOutput/MonsterConfig.json:MonsterID=8003010</t>
        </is>
      </c>
      <c r="O43" s="12" t="inlineStr">
        <is>
          <t>enemy|shared|variant</t>
        </is>
      </c>
      <c r="P43" s="12" t="inlineStr">
        <is>
          <t>{"approximations":[],"coverage_state":"DataReady","definition":{"ability_names":[],"ai_override":null,"ai_sequence_override_source_skill_ids":[],"custom_value_tags":[],"custom_values":[],"debuff_resistances":[{"effect":"STAT_CTRL_Frozen","value":"1"}],"dynamic_values":[],"enemy_id":"enemy.ice-out-of-space.elite","id":"enemy.ice-out-of-space.elite.variant.01","quality":"ExactStructured","resistances":[{"element":"Ice","value":"0.4"},{"element":"Imaginary","value":"0.2"},{"element":"Lightning","value":"0.2"},{"element":"Physical","value":"0.2"}],"source_monster_id":"8003010","source_skill_ids":["800301001","800301002","800301003","800301004"],"stat_multipliers":{"atk":"1","def":"1","hp":"1","spd":"1","toughness":"1"},"summon_source_ids":[],"weaknesses":["Fire","Quantum","Wind"]},"enemy_template_id":"enemy.ice-out-of-space.elite","evidence_quality":"ExactStructured","evidence_refs":[{"evidence_sha256":"dcb1913cc6ae3f334a183429c09a6cc35fb79c10533fd3e5c1401830c3f86e38","game_version":"4.4","id":"turnbasedgamedata:ExcelOutput/MonsterConfig.json:MonsterID=8003010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8003010"},{"evidence_sha256":"dcb1913cc6ae3f334a183429c09a6cc35fb79c10533fd3e5c1401830c3f86e38","game_version":"4.4","id":"starclock:ExcelOutput/MonsterConfig.json:MonsterID=8003010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8003010","selected_row_sha256":"3104206aa87347d0ff6c123898aa0311c9a04bb15d8fc849a7a5ed65a328e947"}],"game_version":"4.4","id":"enemy-variant.8003010","kind":"EnemyVariant","mechanism_quality":"ExactInheritedDefinition","name_en":"Ice Out of Space variant 8003010","name_zh_cn":"外宇宙之冰变体8003010","ownership":"Shared","runtime_executable":false,"schema_revision":"starclock.memory-of-chaos-row.v1","shared_variant_id":"enemy.ice-out-of-space.elite.variant.01","source_definition_sha256":"3104206aa87347d0ff6c123898aa0311c9a04bb15d8fc849a7a5ed65a328e947","source_record_ids":["enemy_variants:enemy-variant-8003010"],"summary_en":"Exact encounter variant of Ice Out of Space, including multipliers, weaknesses, resistances, skills, summons and AI overrides.","summary_zh_cn":"外宇宙之冰的精确遭遇变体，包含倍率、弱点、抗性、技能、召唤与AI覆盖。","tags":["enemy","shared","variant"],"upstream_monster_id":"8003010"}</t>
        </is>
      </c>
      <c r="Q43" s="12" t="b">
        <v>0</v>
      </c>
      <c r="R43" s="12" t="n">
        <v>1</v>
      </c>
      <c r="S43" s="12" t="n">
        <v>28</v>
      </c>
    </row>
    <row r="44" ht="38" customHeight="1">
      <c r="A44" s="11" t="n"/>
      <c r="B44" s="11" t="n">
        <v>37</v>
      </c>
      <c r="C44" s="11" t="inlineStr">
        <is>
          <t>enemy-variant.8003020</t>
        </is>
      </c>
      <c r="D44" s="11" t="n">
        <v>37</v>
      </c>
      <c r="E44" s="11" t="inlineStr">
        <is>
          <t>Blaze Out of Space variant 8003020</t>
        </is>
      </c>
      <c r="F44" s="11" t="inlineStr">
        <is>
          <t>外宇宙之炎变体8003020</t>
        </is>
      </c>
      <c r="G44" s="11" t="inlineStr">
        <is>
          <t>Exact encounter variant of Blaze Out of Space, including multipliers, weaknesses, resistances, skills, summons and AI overrides.</t>
        </is>
      </c>
      <c r="H44" s="11" t="inlineStr">
        <is>
          <t>外宇宙之炎的精确遭遇变体，包含倍率、弱点、抗性、技能、召唤与AI覆盖。</t>
        </is>
      </c>
      <c r="I44" s="11" t="inlineStr">
        <is>
          <t>Shared</t>
        </is>
      </c>
      <c r="J44" s="11" t="inlineStr">
        <is>
          <t>DataReady</t>
        </is>
      </c>
      <c r="K44" s="11" t="inlineStr">
        <is>
          <t>ExactStructured</t>
        </is>
      </c>
      <c r="L44" s="11" t="inlineStr">
        <is>
          <t>ExactInheritedDefinition</t>
        </is>
      </c>
      <c r="M44" s="11" t="inlineStr">
        <is>
          <t>enemy_variants:enemy-variant-8003020</t>
        </is>
      </c>
      <c r="N44" s="11" t="inlineStr">
        <is>
          <t>turnbasedgamedata:ExcelOutput/MonsterConfig.json:MonsterID=8003020|starclock:ExcelOutput/MonsterConfig.json:MonsterID=8003020</t>
        </is>
      </c>
      <c r="O44" s="11" t="inlineStr">
        <is>
          <t>enemy|shared|variant</t>
        </is>
      </c>
      <c r="P44" s="11" t="inlineStr">
        <is>
          <t>{"approximations":[],"coverage_state":"DataReady","definition":{"ability_names":[],"ai_override":null,"ai_sequence_override_source_skill_ids":[],"custom_value_tags":[],"custom_values":[],"debuff_resistances":[{"effect":"STAT_DOT_Burn","value":"1"}],"dynamic_values":[],"enemy_id":"enemy.blaze-out-of-space.elite","id":"enemy.blaze-out-of-space.elite.variant.01","quality":"ExactStructured","resistances":[{"element":"Fire","value":"0.4"},{"element":"Imaginary","value":"0.2"},{"element":"Lightning","value":"0.2"},{"element":"Wind","value":"0.2"}],"source_monster_id":"8003020","source_skill_ids":["800302001","800302002","800302003","800302004"],"stat_multipliers":{"atk":"1","def":"1","hp":"1","spd":"1","toughness":"1"},"summon_source_ids":[],"weaknesses":["Ice","Physical","Quantum"]},"enemy_template_id":"enemy.blaze-out-of-space.elite","evidence_quality":"ExactStructured","evidence_refs":[{"evidence_sha256":"26b04ae7af98b0b94e1c3559e8accd3efe6b6b8ac67c530981c18effeed8d943","game_version":"4.4","id":"turnbasedgamedata:ExcelOutput/MonsterConfig.json:MonsterID=8003020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8003020"},{"evidence_sha256":"26b04ae7af98b0b94e1c3559e8accd3efe6b6b8ac67c530981c18effeed8d943","game_version":"4.4","id":"starclock:ExcelOutput/MonsterConfig.json:MonsterID=8003020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8003020","selected_row_sha256":"561e6889144b79eed60948e021b26ce07fb7910360d85c40ca9e4b45f2e29a26"}],"game_version":"4.4","id":"enemy-variant.8003020","kind":"EnemyVariant","mechanism_quality":"ExactInheritedDefinition","name_en":"Blaze Out of Space variant 8003020","name_zh_cn":"外宇宙之炎变体8003020","ownership":"Shared","runtime_executable":false,"schema_revision":"starclock.memory-of-chaos-row.v1","shared_variant_id":"enemy.blaze-out-of-space.elite.variant.01","source_definition_sha256":"561e6889144b79eed60948e021b26ce07fb7910360d85c40ca9e4b45f2e29a26","source_record_ids":["enemy_variants:enemy-variant-8003020"],"summary_en":"Exact encounter variant of Blaze Out of Space, including multipliers, weaknesses, resistances, skills, summons and AI overrides.","summary_zh_cn":"外宇宙之炎的精确遭遇变体，包含倍率、弱点、抗性、技能、召唤与AI覆盖。","tags":["enemy","shared","variant"],"upstream_monster_id":"8003020"}</t>
        </is>
      </c>
      <c r="Q44" s="11" t="b">
        <v>0</v>
      </c>
      <c r="R44" s="11" t="n">
        <v>1</v>
      </c>
      <c r="S44" s="11" t="n">
        <v>11</v>
      </c>
    </row>
    <row r="45" ht="38" customHeight="1">
      <c r="A45" s="12" t="n"/>
      <c r="B45" s="12" t="n">
        <v>38</v>
      </c>
      <c r="C45" s="12" t="inlineStr">
        <is>
          <t>enemy-variant.8003030</t>
        </is>
      </c>
      <c r="D45" s="12" t="n">
        <v>38</v>
      </c>
      <c r="E45" s="12" t="inlineStr">
        <is>
          <t>Guardian Shadow variant 8003030</t>
        </is>
      </c>
      <c r="F45" s="12" t="inlineStr">
        <is>
          <t>守护者之影变体8003030</t>
        </is>
      </c>
      <c r="G45" s="12" t="inlineStr">
        <is>
          <t>Exact encounter variant of Guardian Shadow, including multipliers, weaknesses, resistances, skills, summons and AI overrides.</t>
        </is>
      </c>
      <c r="H45" s="12" t="inlineStr">
        <is>
          <t>守护者之影的精确遭遇变体，包含倍率、弱点、抗性、技能、召唤与AI覆盖。</t>
        </is>
      </c>
      <c r="I45" s="12" t="inlineStr">
        <is>
          <t>Shared</t>
        </is>
      </c>
      <c r="J45" s="12" t="inlineStr">
        <is>
          <t>DataReady</t>
        </is>
      </c>
      <c r="K45" s="12" t="inlineStr">
        <is>
          <t>ExactStructured</t>
        </is>
      </c>
      <c r="L45" s="12" t="inlineStr">
        <is>
          <t>ExactInheritedDefinition</t>
        </is>
      </c>
      <c r="M45" s="12" t="inlineStr">
        <is>
          <t>enemy_variants:enemy-variant-8003030</t>
        </is>
      </c>
      <c r="N45" s="12" t="inlineStr">
        <is>
          <t>turnbasedgamedata:ExcelOutput/MonsterConfig.json:MonsterID=8003030|starclock:ExcelOutput/MonsterConfig.json:MonsterID=8003030</t>
        </is>
      </c>
      <c r="O45" s="12" t="inlineStr">
        <is>
          <t>enemy|shared|variant</t>
        </is>
      </c>
      <c r="P45" s="12" t="inlineStr">
        <is>
          <t>{"approximations":[],"coverage_state":"DataReady","definition":{"ability_names":[],"ai_override":null,"ai_sequence_override_source_skill_ids":[],"custom_value_tags":[],"custom_values":[],"debuff_resistances":[],"dynamic_values":[],"enemy_id":"enemy.guardian-shadow.elite","id":"enemy.guardian-shadow.elite.variant.01","quality":"ExactStructured","resistances":[{"element":"Fire","value":"0.2"},{"element":"Ice","value":"0.2"},{"element":"Imaginary","value":"0.2"},{"element":"Lightning","value":"0.2"}],"source_monster_id":"8003030","source_skill_ids":["800303001","800303002","800303003","800303004","800303005","800303006","800303007","800303008"],"stat_multipliers":{"atk":"1","def":"1","hp":"1","spd":"1","toughness":"1"},"summon_source_ids":[],"weaknesses":["Physical","Quantum","Wind"]},"enemy_template_id":"enemy.guardian-shadow.elite","evidence_quality":"ExactStructured","evidence_refs":[{"evidence_sha256":"2e12ea3373e10ea1f7e68304d577921ef018a50ac79e9fea7894f7f101e55f90","game_version":"4.4","id":"turnbasedgamedata:ExcelOutput/MonsterConfig.json:MonsterID=8003030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8003030"},{"evidence_sha256":"2e12ea3373e10ea1f7e68304d577921ef018a50ac79e9fea7894f7f101e55f90","game_version":"4.4","id":"starclock:ExcelOutput/MonsterConfig.json:MonsterID=8003030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8003030","selected_row_sha256":"d79adeb33fbddec327ddb3ad917417fc01532a56216129e868769e692fcc0583"}],"game_version":"4.4","id":"enemy-variant.8003030","kind":"EnemyVariant","mechanism_quality":"ExactInheritedDefinition","name_en":"Guardian Shadow variant 8003030","name_zh_cn":"守护者之影变体8003030","ownership":"Shared","runtime_executable":false,"schema_revision":"starclock.memory-of-chaos-row.v1","shared_variant_id":"enemy.guardian-shadow.elite.variant.01","source_definition_sha256":"d79adeb33fbddec327ddb3ad917417fc01532a56216129e868769e692fcc0583","source_record_ids":["enemy_variants:enemy-variant-8003030"],"summary_en":"Exact encounter variant of Guardian Shadow, including multipliers, weaknesses, resistances, skills, summons and AI overrides.","summary_zh_cn":"守护者之影的精确遭遇变体，包含倍率、弱点、抗性、技能、召唤与AI覆盖。","tags":["enemy","shared","variant"],"upstream_monster_id":"8003030"}</t>
        </is>
      </c>
      <c r="Q45" s="12" t="b">
        <v>0</v>
      </c>
      <c r="R45" s="12" t="n">
        <v>1</v>
      </c>
      <c r="S45" s="12" t="n">
        <v>26</v>
      </c>
    </row>
    <row r="46" ht="38" customHeight="1">
      <c r="A46" s="11" t="n"/>
      <c r="B46" s="11" t="n">
        <v>39</v>
      </c>
      <c r="C46" s="11" t="inlineStr">
        <is>
          <t>enemy-variant.8003040</t>
        </is>
      </c>
      <c r="D46" s="11" t="n">
        <v>39</v>
      </c>
      <c r="E46" s="11" t="inlineStr">
        <is>
          <t>Decaying Shadow variant 8003040</t>
        </is>
      </c>
      <c r="F46" s="11" t="inlineStr">
        <is>
          <t>蚕食者之影变体8003040</t>
        </is>
      </c>
      <c r="G46" s="11" t="inlineStr">
        <is>
          <t>Exact encounter variant of Decaying Shadow, including multipliers, weaknesses, resistances, skills, summons and AI overrides.</t>
        </is>
      </c>
      <c r="H46" s="11" t="inlineStr">
        <is>
          <t>蚕食者之影的精确遭遇变体，包含倍率、弱点、抗性、技能、召唤与AI覆盖。</t>
        </is>
      </c>
      <c r="I46" s="11" t="inlineStr">
        <is>
          <t>Shared</t>
        </is>
      </c>
      <c r="J46" s="11" t="inlineStr">
        <is>
          <t>DataReady</t>
        </is>
      </c>
      <c r="K46" s="11" t="inlineStr">
        <is>
          <t>ExactStructured</t>
        </is>
      </c>
      <c r="L46" s="11" t="inlineStr">
        <is>
          <t>ExactInheritedDefinition</t>
        </is>
      </c>
      <c r="M46" s="11" t="inlineStr">
        <is>
          <t>enemy_variants:enemy-variant-8003040</t>
        </is>
      </c>
      <c r="N46" s="11" t="inlineStr">
        <is>
          <t>turnbasedgamedata:ExcelOutput/MonsterConfig.json:MonsterID=8003040|starclock:ExcelOutput/MonsterConfig.json:MonsterID=8003040</t>
        </is>
      </c>
      <c r="O46" s="11" t="inlineStr">
        <is>
          <t>enemy|shared|variant</t>
        </is>
      </c>
      <c r="P46" s="11" t="inlineStr">
        <is>
          <t>{"approximations":[],"coverage_state":"DataReady","definition":{"ability_names":[],"ai_override":null,"ai_sequence_override_source_skill_ids":[],"custom_value_tags":[],"custom_values":[],"debuff_resistances":[],"dynamic_values":[],"enemy_id":"enemy.decaying-shadow.elite","id":"enemy.decaying-shadow.elite.variant.01","quality":"ExactStructured","resistances":[{"element":"Ice","value":"0.2"},{"element":"Imaginary","value":"0.2"},{"element":"Physical","value":"0.2"},{"element":"Quantum","value":"0.2"}],"source_monster_id":"8003040","source_skill_ids":["800304001","800304002","800304003","800304004","800304005","800304006","800304007"],"stat_multipliers":{"atk":"1","def":"1","hp":"1","spd":"1","toughness":"1"},"summon_source_ids":[],"weaknesses":["Fire","Lightning","Wind"]},"enemy_template_id":"enemy.decaying-shadow.elite","evidence_quality":"ExactStructured","evidence_refs":[{"evidence_sha256":"80d7adb782db1dd55608f792a2b48893ada26e7ad67f2445bf564a5aef47d439","game_version":"4.4","id":"turnbasedgamedata:ExcelOutput/MonsterConfig.json:MonsterID=8003040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8003040"},{"evidence_sha256":"80d7adb782db1dd55608f792a2b48893ada26e7ad67f2445bf564a5aef47d439","game_version":"4.4","id":"starclock:ExcelOutput/MonsterConfig.json:MonsterID=8003040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8003040","selected_row_sha256":"19530d920397be1d5005f5df3a7b4a8e08462f34f767db6dc99ce03ed0137234"}],"game_version":"4.4","id":"enemy-variant.8003040","kind":"EnemyVariant","mechanism_quality":"ExactInheritedDefinition","name_en":"Decaying Shadow variant 8003040","name_zh_cn":"蚕食者之影变体8003040","ownership":"Shared","runtime_executable":false,"schema_revision":"starclock.memory-of-chaos-row.v1","shared_variant_id":"enemy.decaying-shadow.elite.variant.01","source_definition_sha256":"19530d920397be1d5005f5df3a7b4a8e08462f34f767db6dc99ce03ed0137234","source_record_ids":["enemy_variants:enemy-variant-8003040"],"summary_en":"Exact encounter variant of Decaying Shadow, including multipliers, weaknesses, resistances, skills, summons and AI overrides.","summary_zh_cn":"蚕食者之影的精确遭遇变体，包含倍率、弱点、抗性、技能、召唤与AI覆盖。","tags":["enemy","shared","variant"],"upstream_monster_id":"8003040"}</t>
        </is>
      </c>
      <c r="Q46" s="11" t="b">
        <v>0</v>
      </c>
      <c r="R46" s="11" t="n">
        <v>1</v>
      </c>
      <c r="S46" s="11" t="n">
        <v>17</v>
      </c>
    </row>
    <row r="47" ht="38" customHeight="1">
      <c r="A47" s="12" t="n"/>
      <c r="B47" s="12" t="n">
        <v>40</v>
      </c>
      <c r="C47" s="12" t="inlineStr">
        <is>
          <t>enemy-variant.8003050</t>
        </is>
      </c>
      <c r="D47" s="12" t="n">
        <v>40</v>
      </c>
      <c r="E47" s="12" t="inlineStr">
        <is>
          <t>Stormbringer variant 8003050</t>
        </is>
      </c>
      <c r="F47" s="12" t="inlineStr">
        <is>
          <t>兴风者变体8003050</t>
        </is>
      </c>
      <c r="G47" s="12" t="inlineStr">
        <is>
          <t>Exact encounter variant of Stormbringer, including multipliers, weaknesses, resistances, skills, summons and AI overrides.</t>
        </is>
      </c>
      <c r="H47" s="12" t="inlineStr">
        <is>
          <t>兴风者的精确遭遇变体，包含倍率、弱点、抗性、技能、召唤与AI覆盖。</t>
        </is>
      </c>
      <c r="I47" s="12" t="inlineStr">
        <is>
          <t>Shared</t>
        </is>
      </c>
      <c r="J47" s="12" t="inlineStr">
        <is>
          <t>DataReady</t>
        </is>
      </c>
      <c r="K47" s="12" t="inlineStr">
        <is>
          <t>ExactStructured</t>
        </is>
      </c>
      <c r="L47" s="12" t="inlineStr">
        <is>
          <t>ExactInheritedDefinition</t>
        </is>
      </c>
      <c r="M47" s="12" t="inlineStr">
        <is>
          <t>enemy_variants:enemy-variant-8003050</t>
        </is>
      </c>
      <c r="N47" s="12" t="inlineStr">
        <is>
          <t>turnbasedgamedata:ExcelOutput/MonsterConfig.json:MonsterID=8003050|starclock:ExcelOutput/MonsterConfig.json:MonsterID=8003050</t>
        </is>
      </c>
      <c r="O47" s="12" t="inlineStr">
        <is>
          <t>enemy|shared|variant</t>
        </is>
      </c>
      <c r="P47" s="12" t="inlineStr">
        <is>
          <t>{"approximations":[],"coverage_state":"DataReady","definition":{"ability_names":[],"ai_override":null,"ai_sequence_override_source_skill_ids":[],"custom_value_tags":["BattleScore_Horse"],"custom_values":[],"debuff_resistances":[],"dynamic_values":[],"enemy_id":"enemy.stormbringer.elite","id":"enemy.stormbringer.elite.variant.01","quality":"ExactStructured","resistances":[{"element":"Lightning","value":"0.2"},{"element":"Physical","value":"0.2"},{"element":"Quantum","value":"0.2"},{"element":"Wind","value":"0.4"}],"source_monster_id":"8003050","source_skill_ids":["800305001","800305002","800305003","800305004","800305005","800305006"],"stat_multipliers":{"atk":"1","def":"1","hp":"1","spd":"1","toughness":"1"},"summon_source_ids":[],"weaknesses":["Fire","Ice","Imaginary"]},"enemy_template_id":"enemy.stormbringer.elite","evidence_quality":"ExactStructured","evidence_refs":[{"evidence_sha256":"a1118dc77fd84c6206265c13d38d6d4ef70590fd5e7969368359c74bcc91ecce","game_version":"4.4","id":"turnbasedgamedata:ExcelOutput/MonsterConfig.json:MonsterID=8003050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8003050"},{"evidence_sha256":"a1118dc77fd84c6206265c13d38d6d4ef70590fd5e7969368359c74bcc91ecce","game_version":"4.4","id":"starclock:ExcelOutput/MonsterConfig.json:MonsterID=8003050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8003050","selected_row_sha256":"5dbc47018f9d216383f246fba1d7e9a764285d16c7ab1fcb981296519b78e6f1"}],"game_version":"4.4","id":"enemy-variant.8003050","kind":"EnemyVariant","mechanism_quality":"ExactInheritedDefinition","name_en":"Stormbringer variant 8003050","name_zh_cn":"兴风者变体8003050","ownership":"Shared","runtime_executable":false,"schema_revision":"starclock.memory-of-chaos-row.v1","shared_variant_id":"enemy.stormbringer.elite.variant.01","source_definition_sha256":"5dbc47018f9d216383f246fba1d7e9a764285d16c7ab1fcb981296519b78e6f1","source_record_ids":["enemy_variants:enemy-variant-8003050"],"summary_en":"Exact encounter variant of Stormbringer, including multipliers, weaknesses, resistances, skills, summons and AI overrides.","summary_zh_cn":"兴风者的精确遭遇变体，包含倍率、弱点、抗性、技能、召唤与AI覆盖。","tags":["enemy","shared","variant"],"upstream_monster_id":"8003050"}</t>
        </is>
      </c>
      <c r="Q47" s="12" t="b">
        <v>0</v>
      </c>
      <c r="R47" s="12" t="n">
        <v>1</v>
      </c>
      <c r="S47" s="12" t="n">
        <v>37</v>
      </c>
    </row>
    <row r="48" ht="38" customHeight="1">
      <c r="A48" s="11" t="n"/>
      <c r="B48" s="11" t="n">
        <v>41</v>
      </c>
      <c r="C48" s="11" t="inlineStr">
        <is>
          <t>enemy-variant.8013010</t>
        </is>
      </c>
      <c r="D48" s="11" t="n">
        <v>41</v>
      </c>
      <c r="E48" s="11" t="inlineStr">
        <is>
          <t>Voidranger: Trampler variant 8013010</t>
        </is>
      </c>
      <c r="F48" s="11" t="inlineStr">
        <is>
          <t>虚卒•践踏者变体8013010</t>
        </is>
      </c>
      <c r="G48" s="11" t="inlineStr">
        <is>
          <t>Exact encounter variant of Voidranger: Trampler, including multipliers, weaknesses, resistances, skills, summons and AI overrides.</t>
        </is>
      </c>
      <c r="H48" s="11" t="inlineStr">
        <is>
          <t>虚卒•践踏者的精确遭遇变体，包含倍率、弱点、抗性、技能、召唤与AI覆盖。</t>
        </is>
      </c>
      <c r="I48" s="11" t="inlineStr">
        <is>
          <t>Shared</t>
        </is>
      </c>
      <c r="J48" s="11" t="inlineStr">
        <is>
          <t>DataReady</t>
        </is>
      </c>
      <c r="K48" s="11" t="inlineStr">
        <is>
          <t>ExactStructured</t>
        </is>
      </c>
      <c r="L48" s="11" t="inlineStr">
        <is>
          <t>ExactInheritedDefinition</t>
        </is>
      </c>
      <c r="M48" s="11" t="inlineStr">
        <is>
          <t>enemy_variants:enemy-variant-8013010</t>
        </is>
      </c>
      <c r="N48" s="11" t="inlineStr">
        <is>
          <t>turnbasedgamedata:ExcelOutput/MonsterConfig.json:MonsterID=8013010|starclock:ExcelOutput/MonsterConfig.json:MonsterID=8013010</t>
        </is>
      </c>
      <c r="O48" s="11" t="inlineStr">
        <is>
          <t>enemy|shared|variant</t>
        </is>
      </c>
      <c r="P48" s="11" t="inlineStr">
        <is>
          <t>{"approximations":[],"coverage_state":"DataReady","definition":{"ability_names":[],"ai_override":null,"ai_sequence_override_source_skill_ids":[],"custom_value_tags":["BattleScore_Horse"],"custom_values":[],"debuff_resistances":[],"dynamic_values":[],"enemy_id":"enemy.voidranger-trampler.elite","id":"enemy.voidranger-trampler.elite.variant.01","quality":"ExactStructured","resistances":[{"element":"Fire","value":"0.2"},{"element":"Ice","value":"0.2"},{"element":"Lightning","value":"0.2"},{"element":"Quantum","value":"0.2"}],"source_monster_id":"8013010","source_skill_ids":["801301001","801301002","801301003","801301004","801301005"],"stat_multipliers":{"atk":"1","def":"1","hp":"1","spd":"1","toughness":"1"},"summon_source_ids":[],"weaknesses":["Imaginary","Physical","Wind"]},"enemy_template_id":"enemy.voidranger-trampler.elite","evidence_quality":"ExactStructured","evidence_refs":[{"evidence_sha256":"46751711d36162352c72a916550d9cef2b05b0b42d48a400b62f49d322b08dcd","game_version":"4.4","id":"turnbasedgamedata:ExcelOutput/MonsterConfig.json:MonsterID=8013010","mechanism_quality":"ExactRelationship","note":"Exact reachable MonsterConfig variant identity.","path_or_page":"ExcelOutput/MonsterConfig.json","quality":"ExactStructured","repository_or_url":"https://gitlab.com/Dimbreath/turnbasedgamedata.git","revision_or_access_date":"fd978d6ef09f941fba644c731ab54abd6f7c3568","row_locator":"MonsterID=8013010"},{"evidence_sha256":"46751711d36162352c72a916550d9cef2b05b0b42d48a400b62f49d322b08dcd","game_version":"4.4","id":"starclock:ExcelOutput/MonsterConfig.json:MonsterID=8013010","mechanism_quality":"ExactInheritedDefinition","note":"Exact Goal 03 normalized variant definition reused without mutation.","path_or_page":"ExcelOutput/MonsterConfig.json","quality":"ExactStructured","repository_or_url":"https://github.com/realm-labs/starclock.git","revision_or_access_date":"60ca52ed98c5c83d867d33bff7f88c69e0b389de","row_locator":"MonsterID=8013010","selected_row_sha256":"c2fe9b4e5eb05e814d787a908938f63c43befdea09d034fdb9de89129ea40e36"}],"game_version":"4.4","id":"enemy-variant.8013010","kind":"EnemyVariant","mechanism_quality":"ExactInheritedDefinition","name_en":"Voidranger: Trampler variant 8013010","name_zh_cn":"虚卒•践踏者变体8013010","ownership":"Shared","runtime_executable":false,"schema_revision":"starclock.memory-of-chaos-row.v1","shared_variant_id":"enemy.voidranger-trampler.elite.variant.01","source_definition_sha256":"c2fe9b4e5eb05e814d787a908938f63c43befdea09d034fdb9de89129ea40e36","source_record_ids":["enemy_variants:enemy-variant-8013010"],"summary_en":"Exact encounter variant of Voidranger: Trampler, including multipliers, weaknesses, resistances, skills, summons and AI overrides.","summary_zh_cn":"虚卒•践踏者的精确遭遇变体，包含倍率、弱点、抗性、技能、召唤与AI覆盖。","tags":["enemy","shared","variant"],"upstream_monster_id":"8013010"}</t>
        </is>
      </c>
      <c r="Q48" s="11" t="b">
        <v>0</v>
      </c>
      <c r="R48" s="11" t="n">
        <v>1</v>
      </c>
      <c r="S48" s="11" t="n">
        <v>40</v>
      </c>
    </row>
  </sheetData>
  <autoFilter ref="A3:S48"/>
  <conditionalFormatting sqref="L8:L48">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48" showDropDown="0" showInputMessage="0" showErrorMessage="1" allowBlank="0" errorTitle="Invalid ownership" error="Choose one of: MemoryOfChaos, Shared" type="list">
      <formula1>"MemoryOfChaos,Shared"</formula1>
    </dataValidation>
    <dataValidation sqref="J8:J48"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10.xml><?xml version="1.0" encoding="utf-8"?>
<worksheet xmlns="http://schemas.openxmlformats.org/spreadsheetml/2006/main">
  <sheetPr>
    <outlinePr summaryBelow="1" summaryRight="1"/>
    <pageSetUpPr fitToPage="1"/>
  </sheetPr>
  <dimension ref="A1:R4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44" customWidth="1" min="3" max="3"/>
    <col width="18" customWidth="1" min="4" max="4"/>
    <col width="44" customWidth="1" min="5" max="5"/>
    <col width="17" customWidth="1" min="6" max="6"/>
    <col width="64" customWidth="1" min="7" max="7"/>
    <col width="43" customWidth="1" style="5" min="8" max="8"/>
    <col width="20" customWidth="1" style="5" min="9" max="9"/>
    <col width="24" customWidth="1" style="5" min="10" max="10"/>
    <col width="18" customWidth="1" style="5" min="11" max="11"/>
    <col width="26" customWidth="1" style="5" min="12" max="12"/>
    <col width="44" customWidth="1" style="5" min="13" max="15"/>
    <col width="44" customWidth="1" min="14" max="14"/>
    <col width="40" customWidth="1" min="15" max="15"/>
    <col width="64" customWidth="1" style="5" min="16" max="16"/>
    <col width="20" customWidth="1" style="5" min="17" max="18"/>
    <col width="20" customWidth="1" min="18" max="18"/>
  </cols>
  <sheetData>
    <row r="1" ht="28" customHeight="1">
      <c r="A1" s="7" t="inlineStr">
        <is>
          <t>@table</t>
        </is>
      </c>
      <c r="B1" s="7" t="inlineStr">
        <is>
          <t>MocEnemyTemplates</t>
        </is>
      </c>
      <c r="C1" s="7" t="inlineStr">
        <is>
          <t>@mode</t>
        </is>
      </c>
      <c r="D1" s="7" t="inlineStr">
        <is>
          <t>map</t>
        </is>
      </c>
      <c r="E1" s="7" t="inlineStr">
        <is>
          <t>@key</t>
        </is>
      </c>
      <c r="F1" s="7" t="inlineStr">
        <is>
          <t>id</t>
        </is>
      </c>
      <c r="G1" s="7" t="inlineStr">
        <is>
          <t>@scope</t>
        </is>
      </c>
      <c r="H1" s="7" t="inlineStr">
        <is>
          <t>all</t>
        </is>
      </c>
      <c r="I1" s="7" t="inlineStr">
        <is>
          <t>@schema</t>
        </is>
      </c>
      <c r="J1" s="7" t="inlineStr">
        <is>
          <t>5b609e73d3a00377</t>
        </is>
      </c>
      <c r="K1" s="8" t="n"/>
      <c r="L1" s="8" t="n"/>
      <c r="M1" s="8" t="n"/>
      <c r="N1" s="8" t="n"/>
      <c r="O1" s="8" t="n"/>
      <c r="P1" s="8" t="n"/>
      <c r="Q1" s="8" t="n"/>
      <c r="R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row>
    <row r="7" ht="22" customHeight="1">
      <c r="A7" s="9" t="inlineStr">
        <is>
          <t>#desc</t>
        </is>
      </c>
      <c r="B7" s="9" t="n"/>
      <c r="C7" s="9" t="n"/>
      <c r="D7" s="9" t="n"/>
      <c r="E7" s="9" t="n"/>
      <c r="F7" s="9" t="n"/>
      <c r="G7" s="9" t="n"/>
      <c r="H7" s="9" t="n"/>
      <c r="I7" s="9" t="n"/>
      <c r="J7" s="9" t="n"/>
      <c r="K7" s="9" t="n"/>
      <c r="L7" s="9" t="n"/>
      <c r="M7" s="9" t="n"/>
      <c r="N7" s="9" t="n"/>
      <c r="O7" s="9" t="n"/>
      <c r="P7" s="9" t="n"/>
      <c r="Q7" s="9" t="n"/>
      <c r="R7" s="9" t="n"/>
    </row>
    <row r="8" ht="38" customHeight="1">
      <c r="A8" s="11" t="n"/>
      <c r="B8" s="11" t="n">
        <v>1</v>
      </c>
      <c r="C8" s="11" t="inlineStr">
        <is>
          <t>enemy.abundance-sprite-malefic-ape.elite</t>
        </is>
      </c>
      <c r="D8" s="11" t="n">
        <v>1</v>
      </c>
      <c r="E8" s="11" t="inlineStr">
        <is>
          <t>Abundance Sprite: Malefic Ape</t>
        </is>
      </c>
      <c r="F8" s="11" t="inlineStr">
        <is>
          <t>丰饶灵兽•长右</t>
        </is>
      </c>
      <c r="G8" s="11" t="inlineStr">
        <is>
          <t>Shared Elite enemy template with exact base stats, AI program, ordered skills and ability closure.</t>
        </is>
      </c>
      <c r="H8" s="11" t="inlineStr">
        <is>
          <t>共享Elite敌人模板，包含精确基础属性、AI程序、有序技能与能力闭包。</t>
        </is>
      </c>
      <c r="I8" s="11" t="inlineStr">
        <is>
          <t>Shared</t>
        </is>
      </c>
      <c r="J8" s="11" t="inlineStr">
        <is>
          <t>DataReady</t>
        </is>
      </c>
      <c r="K8" s="11" t="inlineStr">
        <is>
          <t>ExactStructured</t>
        </is>
      </c>
      <c r="L8" s="11" t="inlineStr">
        <is>
          <t>ExactInheritedDefinition</t>
        </is>
      </c>
      <c r="M8" s="11" t="inlineStr">
        <is>
          <t>enemy_templates:enemy.abundance-sprite-malefic-ape.elite</t>
        </is>
      </c>
      <c r="N8" s="11" t="inlineStr">
        <is>
          <t>starclock:content-reference/v4.4/enemy-templates.json:id=enemy.abundance-sprite-malefic-ape.elite</t>
        </is>
      </c>
      <c r="O8" s="11" t="inlineStr">
        <is>
          <t>enemy|shared|template</t>
        </is>
      </c>
      <c r="P8" s="11" t="inlineStr">
        <is>
          <t>{"ability_ids":["enemy.abundance-sprite-malefic-ape.elite.ability.ability-202302005.skill05","enemy.abundance-sprite-malefic-ape.elite.ability.ability-202302006.skillp01","enemy.abundance-sprite-malefic-ape.elite.ability.fiery-majesty.skill03","enemy.abundance-sprite-malefic-ape.elite.ability.simian-strike.skill01","enemy.abundance-sprite-malefic-ape.elite.ability.simian-strike.skill02","enemy.abundance-sprite-malefic-ape.elite.ability.wrathful-roar.skill04"],"ai_program_path":"Config/ConfigAI/Monster_W2_Beast02_00_AI.json","ai_sequence_source_skill_ids":["202302002","202302001"],"approximations":[],"coverage_state":"DataReady","definition":{"ability_ids":["enemy.abundance-sprite-malefic-ape.elite.ability.ability-202302005.skill05","enemy.abundance-sprite-malefic-ape.elite.ability.ability-202302006.skillp01","enemy.abundance-sprite-malefic-ape.elite.ability.fiery-majesty.skill03","enemy.abundance-sprite-malefic-ape.elite.ability.simian-strike.skill01","enemy.abundance-sprite-malefic-ape.elite.ability.simian-strike.skill02","enemy.abundance-sprite-malefic-ape.elite.ability.wrathful-roar.skill04"],"ai_sequence_source_skill_ids":["202302002","202302001"],"base_stats":{"atk":"18","crit_damage":"0.2","def":"210","effect_res":"0.2","hp":"1116","initial_delay_ratio":"1","spd":"144","toughness":"360"},"id":"enemy.abundance-sprite-malefic-ape.elite","minimum_fatigue_ratio":"0.2","name_en":"Abundance Sprite: Malefic Ape","name_zh_cn":"丰饶灵兽•长右","quality":"ExactStructured","rank":"Elite","source_ai":{"operation_types":["RPG.GameCore.AIDecisionConfig","RPG.GameCore.AIModifierNameSelector","RPG.GameCore.AIVariableBool","RPG.GameCore.AIVariableString","RPG.GameCore.ByAny","RPG.GameCore.ByCompareDynamicValue","RPG.GameCore.CheckPredicateAxis","RPG.GameCore.DefineDynamicValue","RPG.GameCore.SelectAISkillTarget","RPG.GameCore.SequenceConfig","RPG.GameCore.TargetAlias","RPG.GameCore.UseSkill"],"path":"Config/ConfigAI/Monster_W2_Beast02_00_AI.json","source_file_id":"source-file.dimbreath-turnbasedgamedata.config-configai-monster-w2-beast02-00-ai-json"},"source_character_config":{"operation_types":["RPG.GameCore.CharacterConfig"],"path":"Config/ConfigCharacter/Monster/Monster_W2_Beast02_00_Config.json","source_file_id":"source-file.dimbreath-turnbasedgamedata.config-configcharacter-monster-monster-w2-beast02-00-config-json"},"source_template_id":"2023020","toughness_layers":1,"toughness_type":"Physical"},"evidence_quality":"ExactStructured","evidence_refs":[{"evidence_sha256":"9d34c444e175337e2e419a0a46557f4f0e266c6cf2e6493e99f3c6b4a204a920","game_version":"4.4","id":"starclock:content-reference/v4.4/enemy-templates.json:id=enemy.abundance-sprite-malefic-ape.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abundance-sprite-malefic-ape.elite","selected_row_sha256":"0c27644085b3fb37385b5cc9daaafa2caa30509b1e8fefd05fd1df1078e24444"}],"game_version":"4.4","id":"enemy.abundance-sprite-malefic-ape.elite","kind":"EnemyTemplate","mechanism_quality":"ExactInheritedDefinition","name_en":"Abundance Sprite: Malefic Ape","name_zh_cn":"丰饶灵兽•长右","ownership":"Shared","rank":"Elite","runtime_executable":false,"schema_revision":"starclock.memory-of-chaos-row.v1","source_definition_sha256":"0c27644085b3fb37385b5cc9daaafa2caa30509b1e8fefd05fd1df1078e24444","source_record_ids":["enemy_templates:enemy.abundance-sprite-malefic-ape.elite"],"source_template_id":"2023020","summary_en":"Shared Elite enemy template with exact base stats, AI program, ordered skills and ability closure.","summary_zh_cn":"共享Elite敌人模板，包含精确基础属性、AI程序、有序技能与能力闭包。","tags":["enemy","shared","template"]}</t>
        </is>
      </c>
      <c r="Q8" s="11" t="b">
        <v>0</v>
      </c>
      <c r="R8" s="11" t="n">
        <v>1</v>
      </c>
    </row>
    <row r="9" ht="38" customHeight="1">
      <c r="A9" s="12" t="n"/>
      <c r="B9" s="12" t="n">
        <v>2</v>
      </c>
      <c r="C9" s="12" t="inlineStr">
        <is>
          <t>enemy.aggressive-reading-material.minionlv2</t>
        </is>
      </c>
      <c r="D9" s="12" t="n">
        <v>2</v>
      </c>
      <c r="E9" s="12" t="inlineStr">
        <is>
          <t>Aggressive Reading Material</t>
        </is>
      </c>
      <c r="F9" s="12" t="inlineStr">
        <is>
          <t>攻击性阅读物</t>
        </is>
      </c>
      <c r="G9" s="12" t="inlineStr">
        <is>
          <t>Shared MinionLv2 enemy template with exact base stats, AI program, ordered skills and ability closure.</t>
        </is>
      </c>
      <c r="H9" s="12" t="inlineStr">
        <is>
          <t>共享MinionLv2敌人模板，包含精确基础属性、AI程序、有序技能与能力闭包。</t>
        </is>
      </c>
      <c r="I9" s="12" t="inlineStr">
        <is>
          <t>Shared</t>
        </is>
      </c>
      <c r="J9" s="12" t="inlineStr">
        <is>
          <t>DataReady</t>
        </is>
      </c>
      <c r="K9" s="12" t="inlineStr">
        <is>
          <t>ExactStructured</t>
        </is>
      </c>
      <c r="L9" s="12" t="inlineStr">
        <is>
          <t>ExactInheritedDefinition</t>
        </is>
      </c>
      <c r="M9" s="12" t="inlineStr">
        <is>
          <t>enemy_templates:enemy.aggressive-reading-material.minionlv2</t>
        </is>
      </c>
      <c r="N9" s="12" t="inlineStr">
        <is>
          <t>starclock:content-reference/v4.4/enemy-templates.json:id=enemy.aggressive-reading-material.minionlv2</t>
        </is>
      </c>
      <c r="O9" s="12" t="inlineStr">
        <is>
          <t>enemy|shared|template</t>
        </is>
      </c>
      <c r="P9" s="12" t="inlineStr">
        <is>
          <t>{"ability_ids":["enemy.aggressive-reading-material.minionlv2.ability.curse-of-knowledge.skillp01","enemy.aggressive-reading-material.minionlv2.ability.read-or-die.skill01"],"ai_program_path":"Config/ConfigAI/Monster_Common_SequenceThree_AI.json","ai_sequence_source_skill_ids":["501203001"],"approximations":[],"coverage_state":"DataReady","definition":{"ability_ids":["enemy.aggressive-reading-material.minionlv2.ability.curse-of-knowledge.skillp01","enemy.aggressive-reading-material.minionlv2.ability.read-or-die.skill01"],"ai_sequence_source_skill_ids":["501203001"],"base_stats":{"atk":"18","crit_damage":"0.2","def":"210","effect_res":"0.1","hp":"232.5","initial_delay_ratio":"1","spd":"100","toughness":"90"},"id":"enemy.aggressive-reading-material.minionlv2","minimum_fatigue_ratio":"0.2","name_en":"Aggressive Reading Material","name_zh_cn":"攻击性阅读物","quality":"ExactStructured","rank":"MinionLv2","source_ai":{"operation_types":["RPG.GameCore.AIDecisionConfig","RPG.GameCore.AIVariableBool","RPG.GameCore.AIVariableString","RPG.GameCore.ChoseSequencedSkillAxis","RPG.GameCore.SequenceConfig","RPG.GameCore.UseSequencedSkill"],"path":"Config/ConfigAI/Monster_Common_SequenceThree_AI.json","source_file_id":"source-file.dimbreath-turnbasedgamedata.config-configai-monster-common-sequencethree-ai-json"},"source_character_config":{"operation_types":["RPG.GameCore.CharacterConfig"],"path":"Config/ConfigCharacter/Monster/Monster_W5_JK_00_Config.json","source_file_id":"source-file.dimbreath-turnbasedgamedata.config-configcharacter-monster-monster-w5-jk-00-config-json"},"source_template_id":"5012030","toughness_layers":1,"toughness_type":"Physical"},"evidence_quality":"ExactStructured","evidence_refs":[{"evidence_sha256":"643c59ab745c521e99af43f287e15917f86b825bb30e1075b3c7a3797db6f5a7","game_version":"4.4","id":"starclock:content-reference/v4.4/enemy-templates.json:id=enemy.aggressive-reading-material.minionlv2","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aggressive-reading-material.minionlv2","selected_row_sha256":"479f0e4b2c91b37c0ee618f8f3c527dda9e684cb7f4588de64a268cc1f3334dc"}],"game_version":"4.4","id":"enemy.aggressive-reading-material.minionlv2","kind":"EnemyTemplate","mechanism_quality":"ExactInheritedDefinition","name_en":"Aggressive Reading Material","name_zh_cn":"攻击性阅读物","ownership":"Shared","rank":"MinionLv2","runtime_executable":false,"schema_revision":"starclock.memory-of-chaos-row.v1","source_definition_sha256":"479f0e4b2c91b37c0ee618f8f3c527dda9e684cb7f4588de64a268cc1f3334dc","source_record_ids":["enemy_templates:enemy.aggressive-reading-material.minionlv2"],"source_template_id":"5012030","summary_en":"Shared MinionLv2 enemy template with exact base stats, AI program, ordered skills and ability closure.","summary_zh_cn":"共享MinionLv2敌人模板，包含精确基础属性、AI程序、有序技能与能力闭包。","tags":["enemy","shared","template"]}</t>
        </is>
      </c>
      <c r="Q9" s="12" t="b">
        <v>0</v>
      </c>
      <c r="R9" s="12" t="n">
        <v>1</v>
      </c>
    </row>
    <row r="10" ht="38" customHeight="1">
      <c r="A10" s="11" t="n"/>
      <c r="B10" s="11" t="n">
        <v>3</v>
      </c>
      <c r="C10" s="11" t="inlineStr">
        <is>
          <t>enemy.argenti.littleboss</t>
        </is>
      </c>
      <c r="D10" s="11" t="n">
        <v>3</v>
      </c>
      <c r="E10" s="11" t="inlineStr">
        <is>
          <t>Argenti</t>
        </is>
      </c>
      <c r="F10" s="11" t="inlineStr">
        <is>
          <t>银枝</t>
        </is>
      </c>
      <c r="G10" s="11" t="inlineStr">
        <is>
          <t>Shared LittleBoss enemy template with exact base stats, AI program, ordered skills and ability closure.</t>
        </is>
      </c>
      <c r="H10" s="11" t="inlineStr">
        <is>
          <t>共享LittleBoss敌人模板，包含精确基础属性、AI程序、有序技能与能力闭包。</t>
        </is>
      </c>
      <c r="I10" s="11" t="inlineStr">
        <is>
          <t>Shared</t>
        </is>
      </c>
      <c r="J10" s="11" t="inlineStr">
        <is>
          <t>DataReady</t>
        </is>
      </c>
      <c r="K10" s="11" t="inlineStr">
        <is>
          <t>ExactStructured</t>
        </is>
      </c>
      <c r="L10" s="11" t="inlineStr">
        <is>
          <t>ExactInheritedDefinition</t>
        </is>
      </c>
      <c r="M10" s="11" t="inlineStr">
        <is>
          <t>enemy_templates:enemy.argenti.littleboss</t>
        </is>
      </c>
      <c r="N10" s="11" t="inlineStr">
        <is>
          <t>starclock:content-reference/v4.4/enemy-templates.json:id=enemy.argenti.littleboss</t>
        </is>
      </c>
      <c r="O10" s="11" t="inlineStr">
        <is>
          <t>enemy|shared|template</t>
        </is>
      </c>
      <c r="P10" s="11" t="inlineStr">
        <is>
          <t>{"ability_ids":["enemy.argenti.littleboss.ability.hymn-of-gorgeous-courage.skill05","enemy.argenti.littleboss.ability.imbue-devotion.skill02","enemy.argenti.littleboss.ability.piety.skill01","enemy.argenti.littleboss.ability.soul-of-tenacity.skill04","enemy.argenti.littleboss.ability.spear-shield.skill03","enemy.argenti.littleboss.ability.spear-shield.skill07"],"ai_program_path":"Config/ConfigAI/Monster_W2_Argenti_00_AI.json","ai_sequence_source_skill_ids":[],"approximations":[],"coverage_state":"DataReady","definition":{"ability_ids":["enemy.argenti.littleboss.ability.hymn-of-gorgeous-courage.skill05","enemy.argenti.littleboss.ability.imbue-devotion.skill02","enemy.argenti.littleboss.ability.piety.skill01","enemy.argenti.littleboss.ability.soul-of-tenacity.skill04","enemy.argenti.littleboss.ability.spear-shield.skill03","enemy.argenti.littleboss.ability.spear-shield.skill07"],"ai_sequence_source_skill_ids":[],"base_stats":{"atk":"18","crit_damage":"0.2","def":"210","effect_res":"0.3","hp":"1395","initial_delay_ratio":"1","spd":"144","toughness":"480"},"id":"enemy.argenti.littleboss","minimum_fatigue_ratio":"0.2","name_en":"Argenti","name_zh_cn":"银枝","quality":"ExactStructured","rank":"LittleBoss","source_ai":{"operation_types":["RPG.GameCore.AIDecisionConfig","RPG.GameCore.AIVariableBool","RPG.GameCore.AIVariableString","RPG.GameCore.ByAnd","RPG.GameCore.ByCheckCustomValueBool","RPG.GameCore.ByCompareCharacterNumber","RPG.GameCore.ByCompareDynamicValue","RPG.GameCore.CheckPredicateAxis","RPG.GameCore.DefineDynamicValue","RPG.GameCore.PredicateTaskList","RPG.GameCore.Retarget","RPG.GameCore.SequenceConfig","RPG.GameCore.SetDynamicValueByAddValue","RPG.GameCore.TargetAlias","RPG.GameCore.UseSkill"],"path":"Config/ConfigAI/Monster_W2_Argenti_00_AI.json","source_file_id":"source-file.dimbreath-turnbasedgamedata.config-configai-monster-w2-argenti-00-ai-json"},"source_character_config":{"operation_types":["RPG.GameCore.CharacterConfig"],"path":"Config/ConfigCharacter/Monster/Monster_W2_Argenti_00_Config.json","source_file_id":"source-file.dimbreath-turnbasedgamedata.config-configcharacter-monster-monster-w2-argenti-00-config-json"},"source_template_id":"3024010","toughness_layers":1,"toughness_type":"Physical"},"evidence_quality":"ExactStructured","evidence_refs":[{"evidence_sha256":"0f3d1882e3c120bec8b0bdbbb4edb7a133bdb44a22d0eb9563db190ad6ac740a","game_version":"4.4","id":"starclock:content-reference/v4.4/enemy-templates.json:id=enemy.argenti.littleboss","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argenti.littleboss","selected_row_sha256":"ca0f5af36e06a3af531f8f53219dc7d59aa08b7de39d700c6cde1bfe100b1bb4"}],"game_version":"4.4","id":"enemy.argenti.littleboss","kind":"EnemyTemplate","mechanism_quality":"ExactInheritedDefinition","name_en":"Argenti","name_zh_cn":"银枝","ownership":"Shared","rank":"LittleBoss","runtime_executable":false,"schema_revision":"starclock.memory-of-chaos-row.v1","source_definition_sha256":"ca0f5af36e06a3af531f8f53219dc7d59aa08b7de39d700c6cde1bfe100b1bb4","source_record_ids":["enemy_templates:enemy.argenti.littleboss"],"source_template_id":"3024010","summary_en":"Shared LittleBoss enemy template with exact base stats, AI program, ordered skills and ability closure.","summary_zh_cn":"共享LittleBoss敌人模板，包含精确基础属性、AI程序、有序技能与能力闭包。","tags":["enemy","shared","template"]}</t>
        </is>
      </c>
      <c r="Q10" s="11" t="b">
        <v>0</v>
      </c>
      <c r="R10" s="11" t="n">
        <v>1</v>
      </c>
    </row>
    <row r="11" ht="38" customHeight="1">
      <c r="A11" s="12" t="n"/>
      <c r="B11" s="12" t="n">
        <v>4</v>
      </c>
      <c r="C11" s="12" t="inlineStr">
        <is>
          <t>enemy.aurumaton-spectral-envoy.elite</t>
        </is>
      </c>
      <c r="D11" s="12" t="n">
        <v>4</v>
      </c>
      <c r="E11" s="12" t="inlineStr">
        <is>
          <t>Aurumaton Spectral Envoy</t>
        </is>
      </c>
      <c r="F11" s="12" t="inlineStr">
        <is>
          <t>金人勾魂使</t>
        </is>
      </c>
      <c r="G11" s="12" t="inlineStr">
        <is>
          <t>Shared Elite enemy template with exact base stats, AI program, ordered skills and ability closure.</t>
        </is>
      </c>
      <c r="H11" s="12" t="inlineStr">
        <is>
          <t>共享Elite敌人模板，包含精确基础属性、AI程序、有序技能与能力闭包。</t>
        </is>
      </c>
      <c r="I11" s="12" t="inlineStr">
        <is>
          <t>Shared</t>
        </is>
      </c>
      <c r="J11" s="12" t="inlineStr">
        <is>
          <t>DataReady</t>
        </is>
      </c>
      <c r="K11" s="12" t="inlineStr">
        <is>
          <t>ExactStructured</t>
        </is>
      </c>
      <c r="L11" s="12" t="inlineStr">
        <is>
          <t>ExactInheritedDefinition</t>
        </is>
      </c>
      <c r="M11" s="12" t="inlineStr">
        <is>
          <t>enemy_templates:enemy.aurumaton-spectral-envoy.elite</t>
        </is>
      </c>
      <c r="N11" s="12" t="inlineStr">
        <is>
          <t>starclock:content-reference/v4.4/enemy-templates.json:id=enemy.aurumaton-spectral-envoy.elite</t>
        </is>
      </c>
      <c r="O11" s="12" t="inlineStr">
        <is>
          <t>enemy|shared|template</t>
        </is>
      </c>
      <c r="P11" s="12" t="inlineStr">
        <is>
          <t>{"ability_ids":["enemy.aurumaton-spectral-envoy.elite.ability.adjudicate.skill01","enemy.aurumaton-spectral-envoy.elite.ability.heavens-fall.skill04","enemy.aurumaton-spectral-envoy.elite.ability.heavens-fall.skill06","enemy.aurumaton-spectral-envoy.elite.ability.revert-yin-and-yang.skill03","enemy.aurumaton-spectral-envoy.elite.ability.soul-warrant.skillp01","enemy.aurumaton-spectral-envoy.elite.ability.subdue.skill02"],"ai_program_path":"Config/ConfigAI/Monster_W2_Valkyrie02_00_AI.json","ai_sequence_source_skill_ids":["201302001"],"approximations":[],"coverage_state":"DataReady","definition":{"ability_ids":["enemy.aurumaton-spectral-envoy.elite.ability.adjudicate.skill01","enemy.aurumaton-spectral-envoy.elite.ability.heavens-fall.skill04","enemy.aurumaton-spectral-envoy.elite.ability.heavens-fall.skill06","enemy.aurumaton-spectral-envoy.elite.ability.revert-yin-and-yang.skill03","enemy.aurumaton-spectral-envoy.elite.ability.soul-warrant.skillp01","enemy.aurumaton-spectral-envoy.elite.ability.subdue.skill02"],"ai_sequence_source_skill_ids":["201302001"],"base_stats":{"atk":"18","crit_damage":"0.2","def":"210","effect_res":"0.2","hp":"1116","initial_delay_ratio":"1","spd":"120","toughness":"300"},"id":"enemy.aurumaton-spectral-envoy.elite","minimum_fatigue_ratio":"0.2","name_en":"Aurumaton Spectral Envoy","name_zh_cn":"金人勾魂使","quality":"ExactStructured","rank":"Elite","source_ai":{"operation_types":["RPG.GameCore.AIDecisionConfig","RPG.GameCore.AIModifierNameSelector","RPG.GameCore.AIVariableBool","RPG.GameCore.AIVariableString","RPG.GameCore.ByAny","RPG.GameCore.ByCompareDynamicValue","RPG.GameCore.ByIsContainModifier","RPG.GameCore.CheckPredicateAxis","RPG.GameCore.DefineDynamicValue","RPG.GameCore.PredicateTaskList","RPG.GameCore.SelectAISkillTarget","RPG.GameCore.SequenceConfig","RPG.GameCore.SetDynamicValueByAddValue","RPG.GameCore.TargetAlias","RPG.GameCore.UseSkill"],"path":"Config/ConfigAI/Monster_W2_Valkyrie02_00_AI.json","source_file_id":"source-file.dimbreath-turnbasedgamedata.config-configai-monster-w2-valkyrie02-00-ai-json"},"source_character_config":{"operation_types":["RPG.GameCore.CharacterConfig"],"path":"Config/ConfigCharacter/Monster/Monster_W2_Valkyrie02_00_Config.json","source_file_id":"source-file.dimbreath-turnbasedgamedata.config-configcharacter-monster-monster-w2-valkyrie02-00-config-json"},"source_template_id":"2013020","toughness_layers":1,"toughness_type":"Physical"},"evidence_quality":"ExactStructured","evidence_refs":[{"evidence_sha256":"a7a7bbbbcc045cae3424aaa1abfb11b7bdc1209923d7fe3fbd05313766f391f9","game_version":"4.4","id":"starclock:content-reference/v4.4/enemy-templates.json:id=enemy.aurumaton-spectral-envoy.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aurumaton-spectral-envoy.elite","selected_row_sha256":"249fabc7b9c9c765c647fcf751324d52ef898520e604e196f99d2cd2db1a5097"}],"game_version":"4.4","id":"enemy.aurumaton-spectral-envoy.elite","kind":"EnemyTemplate","mechanism_quality":"ExactInheritedDefinition","name_en":"Aurumaton Spectral Envoy","name_zh_cn":"金人勾魂使","ownership":"Shared","rank":"Elite","runtime_executable":false,"schema_revision":"starclock.memory-of-chaos-row.v1","source_definition_sha256":"249fabc7b9c9c765c647fcf751324d52ef898520e604e196f99d2cd2db1a5097","source_record_ids":["enemy_templates:enemy.aurumaton-spectral-envoy.elite"],"source_template_id":"2013020","summary_en":"Shared Elite enemy template with exact base stats, AI program, ordered skills and ability closure.","summary_zh_cn":"共享Elite敌人模板，包含精确基础属性、AI程序、有序技能与能力闭包。","tags":["enemy","shared","template"]}</t>
        </is>
      </c>
      <c r="Q11" s="12" t="b">
        <v>0</v>
      </c>
      <c r="R11" s="12" t="n">
        <v>1</v>
      </c>
    </row>
    <row r="12" ht="38" customHeight="1">
      <c r="A12" s="11" t="n"/>
      <c r="B12" s="11" t="n">
        <v>5</v>
      </c>
      <c r="C12" s="11" t="inlineStr">
        <is>
          <t>enemy.automaton-beetle.minionlv2</t>
        </is>
      </c>
      <c r="D12" s="11" t="n">
        <v>5</v>
      </c>
      <c r="E12" s="11" t="inlineStr">
        <is>
          <t>Automaton Beetle</t>
        </is>
      </c>
      <c r="F12" s="11" t="inlineStr">
        <is>
          <t>自动机兵•甲虫</t>
        </is>
      </c>
      <c r="G12" s="11" t="inlineStr">
        <is>
          <t>Shared MinionLv2 enemy template with exact base stats, AI program, ordered skills and ability closure.</t>
        </is>
      </c>
      <c r="H12" s="11" t="inlineStr">
        <is>
          <t>共享MinionLv2敌人模板，包含精确基础属性、AI程序、有序技能与能力闭包。</t>
        </is>
      </c>
      <c r="I12" s="11" t="inlineStr">
        <is>
          <t>Shared</t>
        </is>
      </c>
      <c r="J12" s="11" t="inlineStr">
        <is>
          <t>DataReady</t>
        </is>
      </c>
      <c r="K12" s="11" t="inlineStr">
        <is>
          <t>ExactStructured</t>
        </is>
      </c>
      <c r="L12" s="11" t="inlineStr">
        <is>
          <t>ExactInheritedDefinition</t>
        </is>
      </c>
      <c r="M12" s="11" t="inlineStr">
        <is>
          <t>enemy_templates:enemy.automaton-beetle.minionlv2</t>
        </is>
      </c>
      <c r="N12" s="11" t="inlineStr">
        <is>
          <t>starclock:content-reference/v4.4/enemy-templates.json:id=enemy.automaton-beetle.minionlv2</t>
        </is>
      </c>
      <c r="O12" s="11" t="inlineStr">
        <is>
          <t>enemy|shared|template</t>
        </is>
      </c>
      <c r="P12" s="11" t="inlineStr">
        <is>
          <t>{"ability_ids":["enemy.automaton-beetle.minionlv2.ability.unstable-forcefield.skill01"],"ai_program_path":"Config/ConfigAI/Monster_Common_SequenceThree_AI.json","ai_sequence_source_skill_ids":["101203001"],"approximations":[],"coverage_state":"DataReady","definition":{"ability_ids":["enemy.automaton-beetle.minionlv2.ability.unstable-forcefield.skill01"],"ai_sequence_source_skill_ids":["101203001"],"base_stats":{"atk":"18","crit_damage":"0.2","def":"210","effect_res":"0.1","hp":"130.2","initial_delay_ratio":"1","spd":"100","toughness":"60"},"id":"enemy.automaton-beetle.minionlv2","minimum_fatigue_ratio":"0.2","name_en":"Automaton Beetle","name_zh_cn":"自动机兵•甲虫","quality":"ExactStructured","rank":"MinionLv2","source_ai":{"operation_types":["RPG.GameCore.AIDecisionConfig","RPG.GameCore.AIVariableBool","RPG.GameCore.AIVariableString","RPG.GameCore.ChoseSequencedSkillAxis","RPG.GameCore.SequenceConfig","RPG.GameCore.UseSequencedSkill"],"path":"Config/ConfigAI/Monster_Common_SequenceThree_AI.json","source_file_id":"source-file.dimbreath-turnbasedgamedata.config-configai-monster-common-sequencethree-ai-json"},"source_character_config":{"operation_types":["RPG.GameCore.CharacterConfig"],"path":"Config/ConfigCharacter/Monster/Monster_W1_Mecha01_01_Config.json","source_file_id":"source-file.dimbreath-turnbasedgamedata.config-configcharacter-monster-monster-w1-mecha01-01-config-json"},"source_template_id":"1012030","toughness_layers":1,"toughness_type":"Physical"},"evidence_quality":"ExactStructured","evidence_refs":[{"evidence_sha256":"29201cdf7293d2a28f30b5f666588fe516a80de7c62cd5d05f9bbbb3a4e6f1ec","game_version":"4.4","id":"starclock:content-reference/v4.4/enemy-templates.json:id=enemy.automaton-beetle.minionlv2","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automaton-beetle.minionlv2","selected_row_sha256":"d9d433d349c916a58e18d09e01d636956bf981ecaf61351247aec076e814de4e"}],"game_version":"4.4","id":"enemy.automaton-beetle.minionlv2","kind":"EnemyTemplate","mechanism_quality":"ExactInheritedDefinition","name_en":"Automaton Beetle","name_zh_cn":"自动机兵•甲虫","ownership":"Shared","rank":"MinionLv2","runtime_executable":false,"schema_revision":"starclock.memory-of-chaos-row.v1","source_definition_sha256":"d9d433d349c916a58e18d09e01d636956bf981ecaf61351247aec076e814de4e","source_record_ids":["enemy_templates:enemy.automaton-beetle.minionlv2"],"source_template_id":"1012030","summary_en":"Shared MinionLv2 enemy template with exact base stats, AI program, ordered skills and ability closure.","summary_zh_cn":"共享MinionLv2敌人模板，包含精确基础属性、AI程序、有序技能与能力闭包。","tags":["enemy","shared","template"]}</t>
        </is>
      </c>
      <c r="Q12" s="11" t="b">
        <v>0</v>
      </c>
      <c r="R12" s="11" t="n">
        <v>1</v>
      </c>
    </row>
    <row r="13" ht="38" customHeight="1">
      <c r="A13" s="12" t="n"/>
      <c r="B13" s="12" t="n">
        <v>6</v>
      </c>
      <c r="C13" s="12" t="inlineStr">
        <is>
          <t>enemy.automaton-direwolf.elite</t>
        </is>
      </c>
      <c r="D13" s="12" t="n">
        <v>6</v>
      </c>
      <c r="E13" s="12" t="inlineStr">
        <is>
          <t>Automaton Direwolf</t>
        </is>
      </c>
      <c r="F13" s="12" t="inlineStr">
        <is>
          <t>自动机兵•齿狼</t>
        </is>
      </c>
      <c r="G13" s="12" t="inlineStr">
        <is>
          <t>Shared Elite enemy template with exact base stats, AI program, ordered skills and ability closure.</t>
        </is>
      </c>
      <c r="H13" s="12" t="inlineStr">
        <is>
          <t>共享Elite敌人模板，包含精确基础属性、AI程序、有序技能与能力闭包。</t>
        </is>
      </c>
      <c r="I13" s="12" t="inlineStr">
        <is>
          <t>Shared</t>
        </is>
      </c>
      <c r="J13" s="12" t="inlineStr">
        <is>
          <t>DataReady</t>
        </is>
      </c>
      <c r="K13" s="12" t="inlineStr">
        <is>
          <t>ExactStructured</t>
        </is>
      </c>
      <c r="L13" s="12" t="inlineStr">
        <is>
          <t>ExactInheritedDefinition</t>
        </is>
      </c>
      <c r="M13" s="12" t="inlineStr">
        <is>
          <t>enemy_templates:enemy.automaton-direwolf.elite</t>
        </is>
      </c>
      <c r="N13" s="12" t="inlineStr">
        <is>
          <t>starclock:content-reference/v4.4/enemy-templates.json:id=enemy.automaton-direwolf.elite</t>
        </is>
      </c>
      <c r="O13" s="12" t="inlineStr">
        <is>
          <t>enemy|shared|template</t>
        </is>
      </c>
      <c r="P13" s="12" t="inlineStr">
        <is>
          <t>{"ability_ids":["enemy.automaton-direwolf.elite.ability.disintegration-order.skill09","enemy.automaton-direwolf.elite.ability.dismantle.skill11","enemy.automaton-direwolf.elite.ability.felling-order.skill06","enemy.automaton-direwolf.elite.ability.lock-on-target.skill07"],"ai_program_path":"Config/ConfigAI/Monster_W1_Mecha04_00_AI.json","ai_sequence_source_skill_ids":[],"approximations":[],"coverage_state":"DataReady","definition":{"ability_ids":["enemy.automaton-direwolf.elite.ability.disintegration-order.skill09","enemy.automaton-direwolf.elite.ability.dismantle.skill11","enemy.automaton-direwolf.elite.ability.felling-order.skill06","enemy.automaton-direwolf.elite.ability.lock-on-target.skill07"],"ai_sequence_source_skill_ids":[],"base_stats":{"atk":"18","crit_damage":"0.2","def":"210","effect_res":"0.2","hp":"1023","initial_delay_ratio":"1","spd":"144","toughness":"300"},"id":"enemy.automaton-direwolf.elite","minimum_fatigue_ratio":"0.2","name_en":"Automaton Direwolf","name_zh_cn":"自动机兵•齿狼","quality":"ExactStructured","rank":"Elite","source_ai":{"operation_types":["RPG.GameCore.AIDecisionConfig","RPG.GameCore.AIModifierNameSelector","RPG.GameCore.AIPropertySelector","RPG.GameCore.AIVariableBool","RPG.GameCore.AIVariableString","RPG.GameCore.ByAnd","RPG.GameCore.ByAny","RPG.GameCore.ByCompareDynamicValue","RPG.GameCore.ByIsContainModifier","RPG.GameCore.CheckPredicateAxis","RPG.GameCore.DefineDynamicValue","RPG.GameCore.PredicateTaskList","RPG.GameCore.SelectAISkillTarget","RPG.GameCore.SequenceConfig","RPG.GameCore.TargetAlias","RPG.GameCore.UseSkill"],"path":"Config/ConfigAI/Monster_W1_Mecha04_00_AI.json","source_file_id":"source-file.dimbreath-turnbasedgamedata.config-configai-monster-w1-mecha04-00-ai-json"},"source_character_config":{"operation_types":["RPG.GameCore.CharacterConfig"],"path":"Config/ConfigCharacter/Monster/Monster_W1_Mecha04_00_Config.json","source_file_id":"source-file.dimbreath-turnbasedgamedata.config-configcharacter-monster-monster-w1-mecha04-00-config-json"},"source_template_id":"1013020","toughness_layers":1,"toughness_type":"Physical"},"evidence_quality":"ExactStructured","evidence_refs":[{"evidence_sha256":"86ebdc6d78816f0107591a7fb04fc16c2e7f60f32b92f2dca736f27a64299f39","game_version":"4.4","id":"starclock:content-reference/v4.4/enemy-templates.json:id=enemy.automaton-direwolf.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automaton-direwolf.elite","selected_row_sha256":"5fb10dc2278f0e15ff55c469dfd2cc40c20544f97bd349af057c11d07b1dd13b"}],"game_version":"4.4","id":"enemy.automaton-direwolf.elite","kind":"EnemyTemplate","mechanism_quality":"ExactInheritedDefinition","name_en":"Automaton Direwolf","name_zh_cn":"自动机兵•齿狼","ownership":"Shared","rank":"Elite","runtime_executable":false,"schema_revision":"starclock.memory-of-chaos-row.v1","source_definition_sha256":"5fb10dc2278f0e15ff55c469dfd2cc40c20544f97bd349af057c11d07b1dd13b","source_record_ids":["enemy_templates:enemy.automaton-direwolf.elite"],"source_template_id":"1013020","summary_en":"Shared Elite enemy template with exact base stats, AI program, ordered skills and ability closure.","summary_zh_cn":"共享Elite敌人模板，包含精确基础属性、AI程序、有序技能与能力闭包。","tags":["enemy","shared","template"]}</t>
        </is>
      </c>
      <c r="Q13" s="12" t="b">
        <v>0</v>
      </c>
      <c r="R13" s="12" t="n">
        <v>1</v>
      </c>
    </row>
    <row r="14" ht="38" customHeight="1">
      <c r="A14" s="11" t="n"/>
      <c r="B14" s="11" t="n">
        <v>7</v>
      </c>
      <c r="C14" s="11" t="inlineStr">
        <is>
          <t>enemy.automaton-grizzly.elite</t>
        </is>
      </c>
      <c r="D14" s="11" t="n">
        <v>7</v>
      </c>
      <c r="E14" s="11" t="inlineStr">
        <is>
          <t>Automaton Grizzly</t>
        </is>
      </c>
      <c r="F14" s="11" t="inlineStr">
        <is>
          <t>自动机兵•灰熊</t>
        </is>
      </c>
      <c r="G14" s="11" t="inlineStr">
        <is>
          <t>Shared Elite enemy template with exact base stats, AI program, ordered skills and ability closure.</t>
        </is>
      </c>
      <c r="H14" s="11" t="inlineStr">
        <is>
          <t>共享Elite敌人模板，包含精确基础属性、AI程序、有序技能与能力闭包。</t>
        </is>
      </c>
      <c r="I14" s="11" t="inlineStr">
        <is>
          <t>Shared</t>
        </is>
      </c>
      <c r="J14" s="11" t="inlineStr">
        <is>
          <t>DataReady</t>
        </is>
      </c>
      <c r="K14" s="11" t="inlineStr">
        <is>
          <t>ExactStructured</t>
        </is>
      </c>
      <c r="L14" s="11" t="inlineStr">
        <is>
          <t>ExactInheritedDefinition</t>
        </is>
      </c>
      <c r="M14" s="11" t="inlineStr">
        <is>
          <t>enemy_templates:enemy.automaton-grizzly.elite</t>
        </is>
      </c>
      <c r="N14" s="11" t="inlineStr">
        <is>
          <t>starclock:content-reference/v4.4/enemy-templates.json:id=enemy.automaton-grizzly.elite</t>
        </is>
      </c>
      <c r="O14" s="11" t="inlineStr">
        <is>
          <t>enemy|shared|template</t>
        </is>
      </c>
      <c r="P14" s="11" t="inlineStr">
        <is>
          <t>{"ability_ids":["enemy.automaton-grizzly.elite.ability.ability-101301005.passiveskillinitiate","enemy.automaton-grizzly.elite.ability.destruction-order.skill01","enemy.automaton-grizzly.elite.ability.detonation-order.skill05","enemy.automaton-grizzly.elite.ability.enrage-order.skill04","enemy.automaton-grizzly.elite.ability.overcombust-order.skill02","enemy.automaton-grizzly.elite.ability.purge-order.skill03"],"ai_program_path":"Config/ConfigAI/Monster_W1_Mecha03_00_AI.json","ai_sequence_source_skill_ids":["101301009","101301001","101301002","101301003","101301004"],"approximations":[],"coverage_state":"DataReady","definition":{"ability_ids":["enemy.automaton-grizzly.elite.ability.ability-101301005.passiveskillinitiate","enemy.automaton-grizzly.elite.ability.destruction-order.skill01","enemy.automaton-grizzly.elite.ability.detonation-order.skill05","enemy.automaton-grizzly.elite.ability.enrage-order.skill04","enemy.automaton-grizzly.elite.ability.overcombust-order.skill02","enemy.automaton-grizzly.elite.ability.purge-order.skill03"],"ai_sequence_source_skill_ids":["101301009","101301001","101301002","101301003","101301004"],"base_stats":{"atk":"18","crit_damage":"0.2","def":"210","effect_res":"0.2","hp":"1209","initial_delay_ratio":"1","spd":"120","toughness":"420"},"id":"enemy.automaton-grizzly.elite","minimum_fatigue_ratio":"0.2","name_en":"Automaton Grizzly","name_zh_cn":"自动机兵•灰熊","quality":"ExactStructured","rank":"Elite","source_ai":{"operation_types":["RPG.GameCore.AIDecisionConfig","RPG.GameCore.AIVariableBool","RPG.GameCore.AIVariableString","RPG.GameCore.ByCompareDynamicValue","RPG.GameCore.CheckPredicateAxis","RPG.GameCore.DefineDynamicValue","RPG.GameCore.SequenceConfig","RPG.GameCore.TargetAlias","RPG.GameCore.UseSkill"],"path":"Config/ConfigAI/Monster_W1_Mecha03_00_AI.json","source_file_id":"source-file.dimbreath-turnbasedgamedata.config-configai-monster-w1-mecha03-00-ai-json"},"source_character_config":{"operation_types":["RPG.GameCore.CharacterConfig"],"path":"Config/ConfigCharacter/Monster/Monster_W1_Mecha03_00_Config.json","source_file_id":"source-file.dimbreath-turnbasedgamedata.config-configcharacter-monster-monster-w1-mecha03-00-config-json"},"source_template_id":"1013010","toughness_layers":1,"toughness_type":"Physical"},"evidence_quality":"ExactStructured","evidence_refs":[{"evidence_sha256":"0c30ba653ac512f8cb2470787c4e5047221d2a2bae4da7f4b2d50f5b30f7b8cb","game_version":"4.4","id":"starclock:content-reference/v4.4/enemy-templates.json:id=enemy.automaton-grizzly.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automaton-grizzly.elite","selected_row_sha256":"8c31b7435e905df5a763c745fdc66b929f83961edf9ec4aaa4f2256787bb53f6"}],"game_version":"4.4","id":"enemy.automaton-grizzly.elite","kind":"EnemyTemplate","mechanism_quality":"ExactInheritedDefinition","name_en":"Automaton Grizzly","name_zh_cn":"自动机兵•灰熊","ownership":"Shared","rank":"Elite","runtime_executable":false,"schema_revision":"starclock.memory-of-chaos-row.v1","source_definition_sha256":"8c31b7435e905df5a763c745fdc66b929f83961edf9ec4aaa4f2256787bb53f6","source_record_ids":["enemy_templates:enemy.automaton-grizzly.elite"],"source_template_id":"1013010","summary_en":"Shared Elite enemy template with exact base stats, AI program, ordered skills and ability closure.","summary_zh_cn":"共享Elite敌人模板，包含精确基础属性、AI程序、有序技能与能力闭包。","tags":["enemy","shared","template"]}</t>
        </is>
      </c>
      <c r="Q14" s="11" t="b">
        <v>0</v>
      </c>
      <c r="R14" s="11" t="n">
        <v>1</v>
      </c>
    </row>
    <row r="15" ht="38" customHeight="1">
      <c r="A15" s="12" t="n"/>
      <c r="B15" s="12" t="n">
        <v>8</v>
      </c>
      <c r="C15" s="12" t="inlineStr">
        <is>
          <t>enemy.black-tides-champion.elite</t>
        </is>
      </c>
      <c r="D15" s="12" t="n">
        <v>8</v>
      </c>
      <c r="E15" s="12" t="inlineStr">
        <is>
          <t>Black Tide's Champion</t>
        </is>
      </c>
      <c r="F15" s="12" t="inlineStr">
        <is>
          <t>黑潮斗将</t>
        </is>
      </c>
      <c r="G15" s="12" t="inlineStr">
        <is>
          <t>Shared Elite enemy template with exact base stats, AI program, ordered skills and ability closure.</t>
        </is>
      </c>
      <c r="H15" s="12" t="inlineStr">
        <is>
          <t>共享Elite敌人模板，包含精确基础属性、AI程序、有序技能与能力闭包。</t>
        </is>
      </c>
      <c r="I15" s="12" t="inlineStr">
        <is>
          <t>Shared</t>
        </is>
      </c>
      <c r="J15" s="12" t="inlineStr">
        <is>
          <t>DataReady</t>
        </is>
      </c>
      <c r="K15" s="12" t="inlineStr">
        <is>
          <t>ExactStructured</t>
        </is>
      </c>
      <c r="L15" s="12" t="inlineStr">
        <is>
          <t>ExactInheritedDefinition</t>
        </is>
      </c>
      <c r="M15" s="12" t="inlineStr">
        <is>
          <t>enemy_templates:enemy.black-tides-champion.elite</t>
        </is>
      </c>
      <c r="N15" s="12" t="inlineStr">
        <is>
          <t>starclock:content-reference/v4.4/enemy-templates.json:id=enemy.black-tides-champion.elite</t>
        </is>
      </c>
      <c r="O15" s="12" t="inlineStr">
        <is>
          <t>enemy|shared|template</t>
        </is>
      </c>
      <c r="P15" s="12" t="inlineStr">
        <is>
          <t>{"ability_ids":["enemy.black-tides-champion.elite.ability.cast-marble.skill03","enemy.black-tides-champion.elite.ability.dreadtide.skill01","enemy.black-tides-champion.elite.ability.fatal-clash.skill02","enemy.black-tides-champion.elite.ability.fated-end.skillp01","enemy.black-tides-champion.elite.ability.spirit-breaker.skill04"],"ai_program_path":"Config/ConfigAI/Monster_W4_Claymore_01_AI.json","ai_sequence_source_skill_ids":[],"approximations":[],"coverage_state":"DataReady","definition":{"ability_ids":["enemy.black-tides-champion.elite.ability.cast-marble.skill03","enemy.black-tides-champion.elite.ability.dreadtide.skill01","enemy.black-tides-champion.elite.ability.fatal-clash.skill02","enemy.black-tides-champion.elite.ability.fated-end.skillp01","enemy.black-tides-champion.elite.ability.spirit-breaker.skill04"],"ai_sequence_source_skill_ids":[],"base_stats":{"atk":"18","crit_damage":"0.2","def":"210","effect_res":"0.2","hp":"1674","initial_delay_ratio":"1","spd":"132","toughness":"480"},"id":"enemy.black-tides-champion.elite","minimum_fatigue_ratio":"0.2","name_en":"Black Tide's Champion","name_zh_cn":"黑潮斗将","quality":"ExactStructured","rank":"Elite","source_ai":{"operation_types":["RPG.GameCore.AIDecisionConfig","RPG.GameCore.AIModifierNameSelector","RPG.GameCore.AITaskTargetTypeSelector","RPG.GameCore.AIVariableBool","RPG.GameCore.ByAny","RPG.GameCore.ByCompareCharacterNumber","RPG.GameCore.ByCompareDynamicValue","RPG.GameCore.ByIsContainModifier","RPG.GameCore.CheckPredicateAxis","RPG.GameCore.DefineDynamicValue","RPG.GameCore.PredicateTaskList","RPG.GameCore.SelectAISkillTarget","RPG.GameCore.SequenceConfig","RPG.GameCore.SetDynamicValueByAddValue","RPG.GameCore.TargetAlias","RPG.GameCore.UseSkill"],"path":"Config/ConfigAI/Monster_W4_Claymore_01_AI.json","source_file_id":"source-file.dimbreath-turnbasedgamedata.config-configai-monster-w4-claymore-01-ai-json"},"source_character_config":{"operation_types":["RPG.GameCore.CharacterConfig"],"path":"Config/ConfigCharacter/Monster/Monster_W4_Claymore_01_Config.json","source_file_id":"source-file.dimbreath-turnbasedgamedata.config-configcharacter-monster-monster-w4-claymore-01-config-json"},"source_template_id":"4033020","toughness_layers":1,"toughness_type":"Physical"},"evidence_quality":"ExactStructured","evidence_refs":[{"evidence_sha256":"34391d988aab7e024451c07f7d8be6569d6c202732fd57c9f94106059837051f","game_version":"4.4","id":"starclock:content-reference/v4.4/enemy-templates.json:id=enemy.black-tides-champion.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black-tides-champion.elite","selected_row_sha256":"af8d5710c9637c5232124cd4c4ef3e3020ca2c64317d734843db8197cf7f7b22"}],"game_version":"4.4","id":"enemy.black-tides-champion.elite","kind":"EnemyTemplate","mechanism_quality":"ExactInheritedDefinition","name_en":"Black Tide's Champion","name_zh_cn":"黑潮斗将","ownership":"Shared","rank":"Elite","runtime_executable":false,"schema_revision":"starclock.memory-of-chaos-row.v1","source_definition_sha256":"af8d5710c9637c5232124cd4c4ef3e3020ca2c64317d734843db8197cf7f7b22","source_record_ids":["enemy_templates:enemy.black-tides-champion.elite"],"source_template_id":"4033020","summary_en":"Shared Elite enemy template with exact base stats, AI program, ordered skills and ability closure.","summary_zh_cn":"共享Elite敌人模板，包含精确基础属性、AI程序、有序技能与能力闭包。","tags":["enemy","shared","template"]}</t>
        </is>
      </c>
      <c r="Q15" s="12" t="b">
        <v>0</v>
      </c>
      <c r="R15" s="12" t="n">
        <v>1</v>
      </c>
    </row>
    <row r="16" ht="38" customHeight="1">
      <c r="A16" s="11" t="n"/>
      <c r="B16" s="11" t="n">
        <v>9</v>
      </c>
      <c r="C16" s="11" t="inlineStr">
        <is>
          <t>enemy.black-tides-corroded-axe.minionlv2</t>
        </is>
      </c>
      <c r="D16" s="11" t="n">
        <v>9</v>
      </c>
      <c r="E16" s="11" t="inlineStr">
        <is>
          <t>Black Tide's Corroded Axe</t>
        </is>
      </c>
      <c r="F16" s="11" t="inlineStr">
        <is>
          <t>黑潮蚀斧</t>
        </is>
      </c>
      <c r="G16" s="11" t="inlineStr">
        <is>
          <t>Shared MinionLv2 enemy template with exact base stats, AI program, ordered skills and ability closure.</t>
        </is>
      </c>
      <c r="H16" s="11" t="inlineStr">
        <is>
          <t>共享MinionLv2敌人模板，包含精确基础属性、AI程序、有序技能与能力闭包。</t>
        </is>
      </c>
      <c r="I16" s="11" t="inlineStr">
        <is>
          <t>Shared</t>
        </is>
      </c>
      <c r="J16" s="11" t="inlineStr">
        <is>
          <t>DataReady</t>
        </is>
      </c>
      <c r="K16" s="11" t="inlineStr">
        <is>
          <t>ExactStructured</t>
        </is>
      </c>
      <c r="L16" s="11" t="inlineStr">
        <is>
          <t>ExactInheritedDefinition</t>
        </is>
      </c>
      <c r="M16" s="11" t="inlineStr">
        <is>
          <t>enemy_templates:enemy.black-tides-corroded-axe.minionlv2</t>
        </is>
      </c>
      <c r="N16" s="11" t="inlineStr">
        <is>
          <t>starclock:content-reference/v4.4/enemy-templates.json:id=enemy.black-tides-corroded-axe.minionlv2</t>
        </is>
      </c>
      <c r="O16" s="11" t="inlineStr">
        <is>
          <t>enemy|shared|template</t>
        </is>
      </c>
      <c r="P16" s="11" t="inlineStr">
        <is>
          <t>{"ability_ids":["enemy.black-tides-corroded-axe.minionlv2.ability.bitter-fracture.skillp01","enemy.black-tides-corroded-axe.minionlv2.ability.fire-of-vengeance.skill02","enemy.black-tides-corroded-axe.minionlv2.ability.tip-of-destruction.skill01","enemy.black-tides-corroded-axe.minionlv2.ability.wrathful-blazing-axe.skill01"],"ai_program_path":"Config/ConfigAI/Monster_W2_Valkyrie01_02_AI.json","ai_sequence_source_skill_ids":["403201001"],"approximations":[],"coverage_state":"DataReady","definition":{"ability_ids":["enemy.black-tides-corroded-axe.minionlv2.ability.bitter-fracture.skillp01","enemy.black-tides-corroded-axe.minionlv2.ability.fire-of-vengeance.skill02","enemy.black-tides-corroded-axe.minionlv2.ability.tip-of-destruction.skill01","enemy.black-tides-corroded-axe.minionlv2.ability.wrathful-blazing-axe.skill01"],"ai_sequence_source_skill_ids":["403201001"],"base_stats":{"atk":"18","crit_damage":"0.2","def":"210","effect_res":"0.2","hp":"316.2","initial_delay_ratio":"1","spd":"100","toughness":"120"},"id":"enemy.black-tides-corroded-axe.minionlv2","minimum_fatigue_ratio":"0.2","name_en":"Black Tide's Corroded Axe","name_zh_cn":"黑潮蚀斧","quality":"ExactStructured","rank":"MinionLv2","source_ai":{"operation_types":["RPG.GameCore.AIDecisionConfig","RPG.GameCore.AIVariableBool","RPG.GameCore.AIVariableString","RPG.GameCore.ByCompareDynamicValue","RPG.GameCore.CheckPredicateAxis","RPG.GameCore.SequenceConfig","RPG.GameCore.SetDynamicValue","RPG.GameCore.UseSkill"],"path":"Config/ConfigAI/Monster_W2_Valkyrie01_02_AI.json","source_file_id":"source-file.dimbreath-turnbasedgamedata.config-configai-monster-w2-valkyrie01-02-ai-json"},"source_character_config":{"operation_types":["RPG.GameCore.CharacterConfig"],"path":"Config/ConfigCharacter/Monster/Monster_W2_Valkyrie01_02_Config.json","source_file_id":"source-file.dimbreath-turnbasedgamedata.config-configcharacter-monster-monster-w2-valkyrie01-02-config-json"},"source_template_id":"4032030","toughness_layers":1,"toughness_type":"Physical"},"evidence_quality":"ExactStructured","evidence_refs":[{"evidence_sha256":"3e4b87a6e20a4cfe5e7bf2d6e991cb51e9b29f5a455369ad8e4332e87538de73","game_version":"4.4","id":"starclock:content-reference/v4.4/enemy-templates.json:id=enemy.black-tides-corroded-axe.minionlv2","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black-tides-corroded-axe.minionlv2","selected_row_sha256":"14419625a83e243e1b8cb23da6bc6fa50fbd126c74f7dedc26e330b21f90b378"}],"game_version":"4.4","id":"enemy.black-tides-corroded-axe.minionlv2","kind":"EnemyTemplate","mechanism_quality":"ExactInheritedDefinition","name_en":"Black Tide's Corroded Axe","name_zh_cn":"黑潮蚀斧","ownership":"Shared","rank":"MinionLv2","runtime_executable":false,"schema_revision":"starclock.memory-of-chaos-row.v1","source_definition_sha256":"14419625a83e243e1b8cb23da6bc6fa50fbd126c74f7dedc26e330b21f90b378","source_record_ids":["enemy_templates:enemy.black-tides-corroded-axe.minionlv2"],"source_template_id":"4032030","summary_en":"Shared MinionLv2 enemy template with exact base stats, AI program, ordered skills and ability closure.","summary_zh_cn":"共享MinionLv2敌人模板，包含精确基础属性、AI程序、有序技能与能力闭包。","tags":["enemy","shared","template"]}</t>
        </is>
      </c>
      <c r="Q16" s="11" t="b">
        <v>0</v>
      </c>
      <c r="R16" s="11" t="n">
        <v>1</v>
      </c>
    </row>
    <row r="17" ht="38" customHeight="1">
      <c r="A17" s="12" t="n"/>
      <c r="B17" s="12" t="n">
        <v>10</v>
      </c>
      <c r="C17" s="12" t="inlineStr">
        <is>
          <t>enemy.black-tides-corroded-daemon.elite</t>
        </is>
      </c>
      <c r="D17" s="12" t="n">
        <v>10</v>
      </c>
      <c r="E17" s="12" t="inlineStr">
        <is>
          <t>Black Tide's Corroded Daemon</t>
        </is>
      </c>
      <c r="F17" s="12" t="inlineStr">
        <is>
          <t>黑潮蚀魔</t>
        </is>
      </c>
      <c r="G17" s="12" t="inlineStr">
        <is>
          <t>Shared Elite enemy template with exact base stats, AI program, ordered skills and ability closure.</t>
        </is>
      </c>
      <c r="H17" s="12" t="inlineStr">
        <is>
          <t>共享Elite敌人模板，包含精确基础属性、AI程序、有序技能与能力闭包。</t>
        </is>
      </c>
      <c r="I17" s="12" t="inlineStr">
        <is>
          <t>Shared</t>
        </is>
      </c>
      <c r="J17" s="12" t="inlineStr">
        <is>
          <t>DataReady</t>
        </is>
      </c>
      <c r="K17" s="12" t="inlineStr">
        <is>
          <t>ExactStructured</t>
        </is>
      </c>
      <c r="L17" s="12" t="inlineStr">
        <is>
          <t>ExactInheritedDefinition</t>
        </is>
      </c>
      <c r="M17" s="12" t="inlineStr">
        <is>
          <t>enemy_templates:enemy.black-tides-corroded-daemon.elite</t>
        </is>
      </c>
      <c r="N17" s="12" t="inlineStr">
        <is>
          <t>starclock:content-reference/v4.4/enemy-templates.json:id=enemy.black-tides-corroded-daemon.elite</t>
        </is>
      </c>
      <c r="O17" s="12" t="inlineStr">
        <is>
          <t>enemy|shared|template</t>
        </is>
      </c>
      <c r="P17" s="12" t="inlineStr">
        <is>
          <t>{"ability_ids":["enemy.black-tides-corroded-daemon.elite.ability.depravation.skill04","enemy.black-tides-corroded-daemon.elite.ability.descending-decay.skill02","enemy.black-tides-corroded-daemon.elite.ability.filth-eater.skill03","enemy.black-tides-corroded-daemon.elite.ability.filth-eater.skill06","enemy.black-tides-corroded-daemon.elite.ability.impurify.skillp01","enemy.black-tides-corroded-daemon.elite.ability.shredding-landslide.skill01","enemy.black-tides-corroded-daemon.elite.ability.torrential-surge.skill05"],"ai_program_path":"Config/ConfigAI/Monster_XP_Elite01_02_AI.json","ai_sequence_source_skill_ids":[],"approximations":[],"coverage_state":"DataReady","definition":{"ability_ids":["enemy.black-tides-corroded-daemon.elite.ability.depravation.skill04","enemy.black-tides-corroded-daemon.elite.ability.descending-decay.skill02","enemy.black-tides-corroded-daemon.elite.ability.filth-eater.skill03","enemy.black-tides-corroded-daemon.elite.ability.filth-eater.skill06","enemy.black-tides-corroded-daemon.elite.ability.impurify.skillp01","enemy.black-tides-corroded-daemon.elite.ability.shredding-landslide.skill01","enemy.black-tides-corroded-daemon.elite.ability.torrential-surge.skill05"],"ai_sequence_source_skill_ids":[],"base_stats":{"atk":"18","crit_damage":"0.2","def":"210","effect_res":"0.2","hp":"1302","initial_delay_ratio":"1","spd":"120","toughness":"480"},"id":"enemy.black-tides-corroded-daemon.elite","minimum_fatigue_ratio":"0.2","name_en":"Black Tide's Corroded Daemon","name_zh_cn":"黑潮蚀魔","quality":"ExactStructured","rank":"Elite","source_ai":{"operation_types":["RPG.GameCore.AIDecisionConfig","RPG.GameCore.AIVariableBool","RPG.GameCore.AIVariableString","RPG.GameCore.ByAnd","RPG.GameCore.ByAny","RPG.GameCore.ByCompareCharacterNumber","RPG.GameCore.ByCompareDynamicValue","RPG.GameCore.ByIsContainModifier","RPG.GameCore.CheckPredicateAxis","RPG.GameCore.DefineDynamicValue","RPG.GameCore.PredicateTaskList","RPG.GameCore.SequenceConfig","RPG.GameCore.TargetAlias","RPG.GameCore.UseSkill"],"path":"Config/ConfigAI/Monster_XP_Elite01_02_AI.json","source_file_id":"source-file.dimbreath-turnbasedgamedata.config-configai-monster-xp-elite01-02-ai-json"},"source_character_config":{"operation_types":["RPG.GameCore.CharacterConfig"],"path":"Config/ConfigCharacter/Monster/Monster_XP_Elite01_02_Config.json","source_file_id":"source-file.dimbreath-turnbasedgamedata.config-configcharacter-monster-monster-xp-elite01-02-config-json"},"source_template_id":"4033010","toughness_layers":1,"toughness_type":"Physical"},"evidence_quality":"ExactStructured","evidence_refs":[{"evidence_sha256":"6af21d45359d75cab8fe62657a065ebd240ccd593f837e1570b7350e8a3e1bcd","game_version":"4.4","id":"starclock:content-reference/v4.4/enemy-templates.json:id=enemy.black-tides-corroded-daemon.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black-tides-corroded-daemon.elite","selected_row_sha256":"4ef2088265383b7996f0233d348eedd4622d135870f1e6d02046694dfb90da5e"}],"game_version":"4.4","id":"enemy.black-tides-corroded-daemon.elite","kind":"EnemyTemplate","mechanism_quality":"ExactInheritedDefinition","name_en":"Black Tide's Corroded Daemon","name_zh_cn":"黑潮蚀魔","ownership":"Shared","rank":"Elite","runtime_executable":false,"schema_revision":"starclock.memory-of-chaos-row.v1","source_definition_sha256":"4ef2088265383b7996f0233d348eedd4622d135870f1e6d02046694dfb90da5e","source_record_ids":["enemy_templates:enemy.black-tides-corroded-daemon.elite"],"source_template_id":"4033010","summary_en":"Shared Elite enemy template with exact base stats, AI program, ordered skills and ability closure.","summary_zh_cn":"共享Elite敌人模板，包含精确基础属性、AI程序、有序技能与能力闭包。","tags":["enemy","shared","template"]}</t>
        </is>
      </c>
      <c r="Q17" s="12" t="b">
        <v>0</v>
      </c>
      <c r="R17" s="12" t="n">
        <v>1</v>
      </c>
    </row>
    <row r="18" ht="38" customHeight="1">
      <c r="A18" s="11" t="n"/>
      <c r="B18" s="11" t="n">
        <v>11</v>
      </c>
      <c r="C18" s="11" t="inlineStr">
        <is>
          <t>enemy.blaze-out-of-space.elite</t>
        </is>
      </c>
      <c r="D18" s="11" t="n">
        <v>11</v>
      </c>
      <c r="E18" s="11" t="inlineStr">
        <is>
          <t>Blaze Out of Space</t>
        </is>
      </c>
      <c r="F18" s="11" t="inlineStr">
        <is>
          <t>外宇宙之炎</t>
        </is>
      </c>
      <c r="G18" s="11" t="inlineStr">
        <is>
          <t>Shared Elite enemy template with exact base stats, AI program, ordered skills and ability closure.</t>
        </is>
      </c>
      <c r="H18" s="11" t="inlineStr">
        <is>
          <t>共享Elite敌人模板，包含精确基础属性、AI程序、有序技能与能力闭包。</t>
        </is>
      </c>
      <c r="I18" s="11" t="inlineStr">
        <is>
          <t>Shared</t>
        </is>
      </c>
      <c r="J18" s="11" t="inlineStr">
        <is>
          <t>DataReady</t>
        </is>
      </c>
      <c r="K18" s="11" t="inlineStr">
        <is>
          <t>ExactStructured</t>
        </is>
      </c>
      <c r="L18" s="11" t="inlineStr">
        <is>
          <t>ExactInheritedDefinition</t>
        </is>
      </c>
      <c r="M18" s="11" t="inlineStr">
        <is>
          <t>enemy_templates:enemy.blaze-out-of-space.elite</t>
        </is>
      </c>
      <c r="N18" s="11" t="inlineStr">
        <is>
          <t>starclock:content-reference/v4.4/enemy-templates.json:id=enemy.blaze-out-of-space.elite</t>
        </is>
      </c>
      <c r="O18" s="11" t="inlineStr">
        <is>
          <t>enemy|shared|template</t>
        </is>
      </c>
      <c r="P18" s="11" t="inlineStr">
        <is>
          <t>{"ability_ids":["enemy.blaze-out-of-space.elite.ability.bellowing-inferno.skill01","enemy.blaze-out-of-space.elite.ability.blazing-absorption.skill03","enemy.blaze-out-of-space.elite.ability.molten-fusion.skill07","enemy.blaze-out-of-space.elite.ability.rain-of-purifying-flames.skill05"],"ai_program_path":"Config/ConfigAI/Monster_XP_Elite01_00_AI.json","ai_sequence_source_skill_ids":[],"approximations":[],"coverage_state":"DataReady","definition":{"ability_ids":["enemy.blaze-out-of-space.elite.ability.bellowing-inferno.skill01","enemy.blaze-out-of-space.elite.ability.blazing-absorption.skill03","enemy.blaze-out-of-space.elite.ability.molten-fusion.skill07","enemy.blaze-out-of-space.elite.ability.rain-of-purifying-flames.skill05"],"ai_sequence_source_skill_ids":[],"base_stats":{"atk":"18","crit_damage":"0.2","def":"210","effect_res":"0.2","hp":"930","initial_delay_ratio":"1","spd":"120","toughness":"300"},"id":"enemy.blaze-out-of-space.elite","minimum_fatigue_ratio":"0.2","name_en":"Blaze Out of Space","name_zh_cn":"外宇宙之炎","quality":"ExactStructured","rank":"Elite","source_ai":{"operation_types":["RPG.GameCore.AIDecisionConfig","RPG.GameCore.AIVariableBool","RPG.GameCore.AIVariableString","RPG.GameCore.ByAnd","RPG.GameCore.ByAny","RPG.GameCore.ByCompareDynamicValue","RPG.GameCore.CheckPredicateAxis","RPG.GameCore.DefineDynamicValue","RPG.GameCore.SequenceConfig","RPG.GameCore.TargetAlias","RPG.GameCore.UseSkill"],"path":"Config/ConfigAI/Monster_XP_Elite01_00_AI.json","source_file_id":"source-file.dimbreath-turnbasedgamedata.config-configai-monster-xp-elite01-00-ai-json"},"source_character_config":{"operation_types":["RPG.GameCore.CharacterConfig"],"path":"Config/ConfigCharacter/Monster/Monster_XP_Elite01_00_Config.json","source_file_id":"source-file.dimbreath-turnbasedgamedata.config-configcharacter-monster-monster-xp-elite01-00-config-json"},"source_template_id":"8003020","toughness_layers":1,"toughness_type":"Physical"},"evidence_quality":"ExactStructured","evidence_refs":[{"evidence_sha256":"1bc530d9a06cb45fda38230d12064cd65e7e3cca45cc2481645e34ea101d50c8","game_version":"4.4","id":"starclock:content-reference/v4.4/enemy-templates.json:id=enemy.blaze-out-of-space.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blaze-out-of-space.elite","selected_row_sha256":"a4ef9c6c96f97827a0d51883b8239242cb29a3c000e68c38a6aa814cb35875c4"}],"game_version":"4.4","id":"enemy.blaze-out-of-space.elite","kind":"EnemyTemplate","mechanism_quality":"ExactInheritedDefinition","name_en":"Blaze Out of Space","name_zh_cn":"外宇宙之炎","ownership":"Shared","rank":"Elite","runtime_executable":false,"schema_revision":"starclock.memory-of-chaos-row.v1","source_definition_sha256":"a4ef9c6c96f97827a0d51883b8239242cb29a3c000e68c38a6aa814cb35875c4","source_record_ids":["enemy_templates:enemy.blaze-out-of-space.elite"],"source_template_id":"8003020","summary_en":"Shared Elite enemy template with exact base stats, AI program, ordered skills and ability closure.","summary_zh_cn":"共享Elite敌人模板，包含精确基础属性、AI程序、有序技能与能力闭包。","tags":["enemy","shared","template"]}</t>
        </is>
      </c>
      <c r="Q18" s="11" t="b">
        <v>0</v>
      </c>
      <c r="R18" s="11" t="n">
        <v>1</v>
      </c>
    </row>
    <row r="19" ht="38" customHeight="1">
      <c r="A19" s="12" t="n"/>
      <c r="B19" s="12" t="n">
        <v>12</v>
      </c>
      <c r="C19" s="12" t="inlineStr">
        <is>
          <t>enemy.borisin-warhead-hoolay.littleboss</t>
        </is>
      </c>
      <c r="D19" s="12" t="n">
        <v>12</v>
      </c>
      <c r="E19" s="12" t="inlineStr">
        <is>
          <t>Borisin Warhead: Hoolay</t>
        </is>
      </c>
      <c r="F19" s="12" t="inlineStr">
        <is>
          <t>步离战首•呼雷</t>
        </is>
      </c>
      <c r="G19" s="12" t="inlineStr">
        <is>
          <t>Shared LittleBoss enemy template with exact base stats, AI program, ordered skills and ability closure.</t>
        </is>
      </c>
      <c r="H19" s="12" t="inlineStr">
        <is>
          <t>共享LittleBoss敌人模板，包含精确基础属性、AI程序、有序技能与能力闭包。</t>
        </is>
      </c>
      <c r="I19" s="12" t="inlineStr">
        <is>
          <t>Shared</t>
        </is>
      </c>
      <c r="J19" s="12" t="inlineStr">
        <is>
          <t>DataReady</t>
        </is>
      </c>
      <c r="K19" s="12" t="inlineStr">
        <is>
          <t>ExactStructured</t>
        </is>
      </c>
      <c r="L19" s="12" t="inlineStr">
        <is>
          <t>ExactInheritedDefinition</t>
        </is>
      </c>
      <c r="M19" s="12" t="inlineStr">
        <is>
          <t>enemy_templates:enemy.borisin-warhead-hoolay.littleboss</t>
        </is>
      </c>
      <c r="N19" s="12" t="inlineStr">
        <is>
          <t>starclock:content-reference/v4.4/enemy-templates.json:id=enemy.borisin-warhead-hoolay.littleboss</t>
        </is>
      </c>
      <c r="O19" s="12" t="inlineStr">
        <is>
          <t>enemy|shared|template</t>
        </is>
      </c>
      <c r="P19" s="12" t="inlineStr">
        <is>
          <t>{"ability_ids":["enemy.borisin-warhead-hoolay.littleboss.ability.barrenness-of-earth-gouged.skill04","enemy.borisin-warhead-hoolay.littleboss.ability.broken-blades-as-fang.skill01","enemy.borisin-warhead-hoolay.littleboss.ability.decimation-of-roaring-storms.skill03","enemy.borisin-warhead-hoolay.littleboss.ability.lupine-chase-calls-bloody-gleam.skill05","enemy.borisin-warhead-hoolay.littleboss.ability.moonhowl-lupus.skillp02","enemy.borisin-warhead-hoolay.littleboss.ability.severed-iron-as-claws.skill02","enemy.borisin-warhead-hoolay.littleboss.ability.to-my-howls-the-pack-obeys.skillp03","enemy.borisin-warhead-hoolay.littleboss.ability.warhead-moon-rage.skillp01"],"ai_program_path":"Config/ConfigAI/Monster_W2_LycanKing_00_AI.json","ai_sequence_source_skill_ids":[],"approximations":[],"coverage_state":"DataReady","definition":{"ability_ids":["enemy.borisin-warhead-hoolay.littleboss.ability.barrenness-of-earth-gouged.skill04","enemy.borisin-warhead-hoolay.littleboss.ability.broken-blades-as-fang.skill01","enemy.borisin-warhead-hoolay.littleboss.ability.decimation-of-roaring-storms.skill03","enemy.borisin-warhead-hoolay.littleboss.ability.lupine-chase-calls-bloody-gleam.skill05","enemy.borisin-warhead-hoolay.littleboss.ability.moonhowl-lupus.skillp02","enemy.borisin-warhead-hoolay.littleboss.ability.severed-iron-as-claws.skill02","enemy.borisin-warhead-hoolay.littleboss.ability.to-my-howls-the-pack-obeys.skillp03","enemy.borisin-warhead-hoolay.littleboss.ability.warhead-moon-rage.skillp01"],"ai_sequence_source_skill_ids":[],"base_stats":{"atk":"18","crit_damage":"0.2","def":"210","effect_res":"0.2","hp":"2557.5","initial_delay_ratio":"1","spd":"200","toughness":"720"},"id":"enemy.borisin-warhead-hoolay.littleboss","minimum_fatigue_ratio":"0.2","name_en":"Borisin Warhead: Hoolay","name_zh_cn":"步离战首•呼雷","quality":"ExactStructured","rank":"LittleBoss","source_ai":{"operation_types":["RPG.GameCore.AIDecisionConfig","RPG.GameCore.AIVariableBool","RPG.GameCore.AIVariableString","RPG.GameCore.ByAnd","RPG.GameCore.ByAny","RPG.GameCore.ByCompareDynamicValue","RPG.GameCore.CheckPredicateAxis","RPG.GameCore.DefineDynamicValue","RPG.GameCore.SequenceConfig","RPG.GameCore.TargetAlias","RPG.GameCore.UseSkill"],"path":"Config/ConfigAI/Monster_W2_LycanKing_00_AI.json","source_file_id":"source-file.dimbreath-turnbasedgamedata.config-configai-monster-w2-lycanking-00-ai-json"},"source_character_config":{"operation_types":["RPG.GameCore.CharacterConfig"],"path":"Config/ConfigCharacter/Monster/Monster_W2_LycanKing_00_Config.json","source_file_id":"source-file.dimbreath-turnbasedgamedata.config-configcharacter-monster-monster-w2-lycanking-00-config-json"},"source_template_id":"2034010","toughness_layers":1,"toughness_type":"Lightning"},"evidence_quality":"ExactStructured","evidence_refs":[{"evidence_sha256":"caf20f36a430010a0450de577eda1233ccbd8e8c49ac943130bd72a5e7c7d57d","game_version":"4.4","id":"starclock:content-reference/v4.4/enemy-templates.json:id=enemy.borisin-warhead-hoolay.littleboss","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borisin-warhead-hoolay.littleboss","selected_row_sha256":"abb54e418086d062db00cbb621a7cd6d965a35e24e75fc2c8b8b1d3a9c6b3850"}],"game_version":"4.4","id":"enemy.borisin-warhead-hoolay.littleboss","kind":"EnemyTemplate","mechanism_quality":"ExactInheritedDefinition","name_en":"Borisin Warhead: Hoolay","name_zh_cn":"步离战首•呼雷","ownership":"Shared","rank":"LittleBoss","runtime_executable":false,"schema_revision":"starclock.memory-of-chaos-row.v1","source_definition_sha256":"abb54e418086d062db00cbb621a7cd6d965a35e24e75fc2c8b8b1d3a9c6b3850","source_record_ids":["enemy_templates:enemy.borisin-warhead-hoolay.littleboss"],"source_template_id":"2034010","summary_en":"Shared LittleBoss enemy template with exact base stats, AI program, ordered skills and ability closure.","summary_zh_cn":"共享LittleBoss敌人模板，包含精确基础属性、AI程序、有序技能与能力闭包。","tags":["enemy","shared","template"]}</t>
        </is>
      </c>
      <c r="Q19" s="12" t="b">
        <v>0</v>
      </c>
      <c r="R19" s="12" t="n">
        <v>1</v>
      </c>
    </row>
    <row r="20" ht="38" customHeight="1">
      <c r="A20" s="11" t="n"/>
      <c r="B20" s="11" t="n">
        <v>13</v>
      </c>
      <c r="C20" s="11" t="inlineStr">
        <is>
          <t>enemy.canvas-peacock.elite</t>
        </is>
      </c>
      <c r="D20" s="11" t="n">
        <v>13</v>
      </c>
      <c r="E20" s="11" t="inlineStr">
        <is>
          <t>Canvas Peacock</t>
        </is>
      </c>
      <c r="F20" s="11" t="inlineStr">
        <is>
          <t>画板孔雀</t>
        </is>
      </c>
      <c r="G20" s="11" t="inlineStr">
        <is>
          <t>Shared Elite enemy template with exact base stats, AI program, ordered skills and ability closure.</t>
        </is>
      </c>
      <c r="H20" s="11" t="inlineStr">
        <is>
          <t>共享Elite敌人模板，包含精确基础属性、AI程序、有序技能与能力闭包。</t>
        </is>
      </c>
      <c r="I20" s="11" t="inlineStr">
        <is>
          <t>Shared</t>
        </is>
      </c>
      <c r="J20" s="11" t="inlineStr">
        <is>
          <t>DataReady</t>
        </is>
      </c>
      <c r="K20" s="11" t="inlineStr">
        <is>
          <t>ExactStructured</t>
        </is>
      </c>
      <c r="L20" s="11" t="inlineStr">
        <is>
          <t>ExactInheritedDefinition</t>
        </is>
      </c>
      <c r="M20" s="11" t="inlineStr">
        <is>
          <t>enemy_templates:enemy.canvas-peacock.elite</t>
        </is>
      </c>
      <c r="N20" s="11" t="inlineStr">
        <is>
          <t>starclock:content-reference/v4.4/enemy-templates.json:id=enemy.canvas-peacock.elite</t>
        </is>
      </c>
      <c r="O20" s="11" t="inlineStr">
        <is>
          <t>enemy|shared|template</t>
        </is>
      </c>
      <c r="P20" s="11" t="inlineStr">
        <is>
          <t>{"ability_ids":["enemy.canvas-peacock.elite.ability.chromatic-threshold.skillp02","enemy.canvas-peacock.elite.ability.dancing-splendor.skill04","enemy.canvas-peacock.elite.ability.hue-overflow.skillp01","enemy.canvas-peacock.elite.ability.palette-meltdown.skill05","enemy.canvas-peacock.elite.ability.sweeping-hues.skill03","enemy.canvas-peacock.elite.ability.the-art-of-color.skillp03","enemy.canvas-peacock.elite.ability.the-stroke.skill01"],"ai_program_path":"Config/ConfigAI/Monster_W5_Peacock_00_AI.json","ai_sequence_source_skill_ids":[],"approximations":[],"coverage_state":"DataReady","definition":{"ability_ids":["enemy.canvas-peacock.elite.ability.chromatic-threshold.skillp02","enemy.canvas-peacock.elite.ability.dancing-splendor.skill04","enemy.canvas-peacock.elite.ability.hue-overflow.skillp01","enemy.canvas-peacock.elite.ability.palette-meltdown.skill05","enemy.canvas-peacock.elite.ability.sweeping-hues.skill03","enemy.canvas-peacock.elite.ability.the-art-of-color.skillp03","enemy.canvas-peacock.elite.ability.the-stroke.skill01"],"ai_sequence_source_skill_ids":[],"base_stats":{"atk":"18","crit_damage":"0.2","def":"210","effect_res":"0.2","hp":"1488","initial_delay_ratio":"1","spd":"144","toughness":"360"},"id":"enemy.canvas-peacock.elite","minimum_fatigue_ratio":"0.2","name_en":"Canvas Peacock","name_zh_cn":"画板孔雀","quality":"ExactStructured","rank":"Elite","source_ai":{"operation_types":["RPG.GameCore.AIDecisionConfig","RPG.GameCore.AIVariableBool","RPG.GameCore.ByAnd","RPG.GameCore.ByCompareDynamicValue","RPG.GameCore.ByIsContainModifier","RPG.GameCore.CheckPredicateAxis","RPG.GameCore.DefineDynamicValue","RPG.GameCore.SequenceConfig","RPG.GameCore.TargetAlias","RPG.GameCore.UseSkill"],"path":"Config/ConfigAI/Monster_W5_Peacock_00_AI.json","source_file_id":"source-file.dimbreath-turnbasedgamedata.config-configai-monster-w5-peacock-00-ai-json"},"source_character_config":{"operation_types":["RPG.GameCore.CharacterConfig"],"path":"Config/ConfigCharacter/Monster/Monster_W5_Peacock_00_Config.json","source_file_id":"source-file.dimbreath-turnbasedgamedata.config-configcharacter-monster-monster-w5-peacock-00-config-json"},"source_template_id":"5013030","toughness_layers":1,"toughness_type":"Physical"},"evidence_quality":"ExactStructured","evidence_refs":[{"evidence_sha256":"e5590ac33541923f59a96b9abeb4228f282141c5a369c9adec016254022662bc","game_version":"4.4","id":"starclock:content-reference/v4.4/enemy-templates.json:id=enemy.canvas-peacock.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canvas-peacock.elite","selected_row_sha256":"a89a0a29f29c2bc5db7351a78bc0c5edbd54dfe23f476a2d84cfc8e988bb1935"}],"game_version":"4.4","id":"enemy.canvas-peacock.elite","kind":"EnemyTemplate","mechanism_quality":"ExactInheritedDefinition","name_en":"Canvas Peacock","name_zh_cn":"画板孔雀","ownership":"Shared","rank":"Elite","runtime_executable":false,"schema_revision":"starclock.memory-of-chaos-row.v1","source_definition_sha256":"a89a0a29f29c2bc5db7351a78bc0c5edbd54dfe23f476a2d84cfc8e988bb1935","source_record_ids":["enemy_templates:enemy.canvas-peacock.elite"],"source_template_id":"5013030","summary_en":"Shared Elite enemy template with exact base stats, AI program, ordered skills and ability closure.","summary_zh_cn":"共享Elite敌人模板，包含精确基础属性、AI程序、有序技能与能力闭包。","tags":["enemy","shared","template"]}</t>
        </is>
      </c>
      <c r="Q20" s="11" t="b">
        <v>0</v>
      </c>
      <c r="R20" s="11" t="n">
        <v>1</v>
      </c>
    </row>
    <row r="21" ht="38" customHeight="1">
      <c r="A21" s="12" t="n"/>
      <c r="B21" s="12" t="n">
        <v>14</v>
      </c>
      <c r="C21" s="12" t="inlineStr">
        <is>
          <t>enemy.dark-sun-gryphon.elite</t>
        </is>
      </c>
      <c r="D21" s="12" t="n">
        <v>14</v>
      </c>
      <c r="E21" s="12" t="inlineStr">
        <is>
          <t>Dark Sun Gryphon</t>
        </is>
      </c>
      <c r="F21" s="12" t="inlineStr">
        <is>
          <t>黑日狮鹫</t>
        </is>
      </c>
      <c r="G21" s="12" t="inlineStr">
        <is>
          <t>Shared Elite enemy template with exact base stats, AI program, ordered skills and ability closure.</t>
        </is>
      </c>
      <c r="H21" s="12" t="inlineStr">
        <is>
          <t>共享Elite敌人模板，包含精确基础属性、AI程序、有序技能与能力闭包。</t>
        </is>
      </c>
      <c r="I21" s="12" t="inlineStr">
        <is>
          <t>Shared</t>
        </is>
      </c>
      <c r="J21" s="12" t="inlineStr">
        <is>
          <t>DataReady</t>
        </is>
      </c>
      <c r="K21" s="12" t="inlineStr">
        <is>
          <t>ExactStructured</t>
        </is>
      </c>
      <c r="L21" s="12" t="inlineStr">
        <is>
          <t>ExactInheritedDefinition</t>
        </is>
      </c>
      <c r="M21" s="12" t="inlineStr">
        <is>
          <t>enemy_templates:enemy.dark-sun-gryphon.elite</t>
        </is>
      </c>
      <c r="N21" s="12" t="inlineStr">
        <is>
          <t>starclock:content-reference/v4.4/enemy-templates.json:id=enemy.dark-sun-gryphon.elite</t>
        </is>
      </c>
      <c r="O21" s="12" t="inlineStr">
        <is>
          <t>enemy|shared|template</t>
        </is>
      </c>
      <c r="P21" s="12" t="inlineStr">
        <is>
          <t>{"ability_ids":["enemy.dark-sun-gryphon.elite.ability.blacklight-emission.skill01","enemy.dark-sun-gryphon.elite.ability.carol-of-heat-death.skill04","enemy.dark-sun-gryphon.elite.ability.icon-of-evernight.skill02","enemy.dark-sun-gryphon.elite.ability.prophecy-of-the-eclipse.skill03"],"ai_program_path":"Config/ConfigAI/Monster_W4_Griffin_01_AI.json","ai_sequence_source_skill_ids":[],"approximations":[],"coverage_state":"DataReady","definition":{"ability_ids":["enemy.dark-sun-gryphon.elite.ability.blacklight-emission.skill01","enemy.dark-sun-gryphon.elite.ability.carol-of-heat-death.skill04","enemy.dark-sun-gryphon.elite.ability.icon-of-evernight.skill02","enemy.dark-sun-gryphon.elite.ability.prophecy-of-the-eclipse.skill03"],"ai_sequence_source_skill_ids":[],"base_stats":{"atk":"18","crit_damage":"0.2","def":"210","effect_res":"0.2","hp":"1395","initial_delay_ratio":"1","spd":"144","toughness":"480"},"id":"enemy.dark-sun-gryphon.elite","minimum_fatigue_ratio":"0.2","name_en":"Dark Sun Gryphon","name_zh_cn":"黑日狮鹫","quality":"ExactStructured","rank":"Elite","source_ai":{"operation_types":["RPG.GameCore.AIDecisionConfig","RPG.GameCore.AIVariableBool","RPG.GameCore.AIVariableString","RPG.GameCore.ByAnd","RPG.GameCore.ByCompareCharacterNumber","RPG.GameCore.ByCompareDynamicValue","RPG.GameCore.ByIsContainModifier","RPG.GameCore.CheckPredicateAxis","RPG.GameCore.DefineDynamicValue","RPG.GameCore.PredicateTaskList","RPG.GameCore.RemoveModifier","RPG.GameCore.SequenceConfig","RPG.GameCore.TargetAlias","RPG.GameCore.UseSkill"],"path":"Config/ConfigAI/Monster_W4_Griffin_01_AI.json","source_file_id":"source-file.dimbreath-turnbasedgamedata.config-configai-monster-w4-griffin-01-ai-json"},"source_character_config":{"operation_types":["RPG.GameCore.CharacterConfig"],"path":"Config/ConfigCharacter/Monster/Monster_W4_Griffin_01_Config.json","source_file_id":"source-file.dimbreath-turnbasedgamedata.config-configcharacter-monster-monster-w4-griffin-01-config-json"},"source_template_id":"4033030","toughness_layers":1,"toughness_type":"Wind"},"evidence_quality":"ExactStructured","evidence_refs":[{"evidence_sha256":"bc61aabaddae69dfb5fbc8c5ff051fdb252c0f9ac1f6a88e4f523d357a4c5011","game_version":"4.4","id":"starclock:content-reference/v4.4/enemy-templates.json:id=enemy.dark-sun-gryphon.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dark-sun-gryphon.elite","selected_row_sha256":"3ef76e4ca6cf2a1d9aa908b5f033936f0f2452fa46a515e1b4537d0b73252e6a"}],"game_version":"4.4","id":"enemy.dark-sun-gryphon.elite","kind":"EnemyTemplate","mechanism_quality":"ExactInheritedDefinition","name_en":"Dark Sun Gryphon","name_zh_cn":"黑日狮鹫","ownership":"Shared","rank":"Elite","runtime_executable":false,"schema_revision":"starclock.memory-of-chaos-row.v1","source_definition_sha256":"3ef76e4ca6cf2a1d9aa908b5f033936f0f2452fa46a515e1b4537d0b73252e6a","source_record_ids":["enemy_templates:enemy.dark-sun-gryphon.elite"],"source_template_id":"4033030","summary_en":"Shared Elite enemy template with exact base stats, AI program, ordered skills and ability closure.","summary_zh_cn":"共享Elite敌人模板，包含精确基础属性、AI程序、有序技能与能力闭包。","tags":["enemy","shared","template"]}</t>
        </is>
      </c>
      <c r="Q21" s="12" t="b">
        <v>0</v>
      </c>
      <c r="R21" s="12" t="n">
        <v>1</v>
      </c>
    </row>
    <row r="22" ht="38" customHeight="1">
      <c r="A22" s="11" t="n"/>
      <c r="B22" s="11" t="n">
        <v>15</v>
      </c>
      <c r="C22" s="11" t="inlineStr">
        <is>
          <t>enemy.daybreak-squadron-azurewing.elite</t>
        </is>
      </c>
      <c r="D22" s="11" t="n">
        <v>15</v>
      </c>
      <c r="E22" s="11" t="inlineStr">
        <is>
          <t>Daybreak Squadron: Azurewing</t>
        </is>
      </c>
      <c r="F22" s="11" t="inlineStr">
        <is>
          <t>破晓战队•苍翼</t>
        </is>
      </c>
      <c r="G22" s="11" t="inlineStr">
        <is>
          <t>Shared Elite enemy template with exact base stats, AI program, ordered skills and ability closure.</t>
        </is>
      </c>
      <c r="H22" s="11" t="inlineStr">
        <is>
          <t>共享Elite敌人模板，包含精确基础属性、AI程序、有序技能与能力闭包。</t>
        </is>
      </c>
      <c r="I22" s="11" t="inlineStr">
        <is>
          <t>Shared</t>
        </is>
      </c>
      <c r="J22" s="11" t="inlineStr">
        <is>
          <t>DataReady</t>
        </is>
      </c>
      <c r="K22" s="11" t="inlineStr">
        <is>
          <t>ExactStructured</t>
        </is>
      </c>
      <c r="L22" s="11" t="inlineStr">
        <is>
          <t>ExactInheritedDefinition</t>
        </is>
      </c>
      <c r="M22" s="11" t="inlineStr">
        <is>
          <t>enemy_templates:enemy.daybreak-squadron-azurewing.elite</t>
        </is>
      </c>
      <c r="N22" s="11" t="inlineStr">
        <is>
          <t>starclock:content-reference/v4.4/enemy-templates.json:id=enemy.daybreak-squadron-azurewing.elite</t>
        </is>
      </c>
      <c r="O22" s="11" t="inlineStr">
        <is>
          <t>enemy|shared|template</t>
        </is>
      </c>
      <c r="P22" s="11" t="inlineStr">
        <is>
          <t>{"ability_ids":["enemy.daybreak-squadron-azurewing.elite.ability.daybreak-blade.skill01","enemy.daybreak-squadron-azurewing.elite.ability.daybreak-dispersal.skill05","enemy.daybreak-squadron-azurewing.elite.ability.daybreak-flywheel.skill02","enemy.daybreak-squadron-azurewing.elite.ability.daybreak-will.skill03","enemy.daybreak-squadron-azurewing.elite.ability.shadow-dance-of-the-daybreak-blade.skill04"],"ai_program_path":"Config/ConfigAI/Monster_W5_Ranger_00_AI.json","ai_sequence_source_skill_ids":[],"approximations":[],"coverage_state":"DataReady","definition":{"ability_ids":["enemy.daybreak-squadron-azurewing.elite.ability.daybreak-blade.skill01","enemy.daybreak-squadron-azurewing.elite.ability.daybreak-dispersal.skill05","enemy.daybreak-squadron-azurewing.elite.ability.daybreak-flywheel.skill02","enemy.daybreak-squadron-azurewing.elite.ability.daybreak-will.skill03","enemy.daybreak-squadron-azurewing.elite.ability.shadow-dance-of-the-daybreak-blade.skill04"],"ai_sequence_source_skill_ids":[],"base_stats":{"atk":"18","crit_damage":"0.2","def":"210","effect_res":"0.2","hp":"1395","initial_delay_ratio":"1","spd":"120","toughness":"480"},"id":"enemy.daybreak-squadron-azurewing.elite","minimum_fatigue_ratio":"0.2","name_en":"Daybreak Squadron: Azurewing","name_zh_cn":"破晓战队•苍翼","quality":"ExactStructured","rank":"Elite","source_ai":{"operation_types":["RPG.GameCore.AIDecisionConfig","RPG.GameCore.AIStepperDecisionGroupConfig","RPG.GameCore.ByAnd","RPG.GameCore.ByCompareDynamicValue","RPG.GameCore.ByCompareMonsterPhase","RPG.GameCore.CheckPredicateAxis","RPG.GameCore.DefineDynamicValue","RPG.GameCore.SequenceConfig","RPG.GameCore.TargetAlias","RPG.GameCore.UseSkill"],"path":"Config/ConfigAI/Monster_W5_Ranger_00_AI.json","source_file_id":"source-file.dimbreath-turnbasedgamedata.config-configai-monster-w5-ranger-00-ai-json"},"source_character_config":{"operation_types":["RPG.GameCore.CharacterConfig"],"path":"Config/ConfigCharacter/Monster/Monster_W5_Ranger_00_Config.json","source_file_id":"source-file.dimbreath-turnbasedgamedata.config-configcharacter-monster-monster-w5-ranger-00-config-json"},"source_template_id":"5013040","toughness_layers":1,"toughness_type":"Physical"},"evidence_quality":"ExactStructured","evidence_refs":[{"evidence_sha256":"629f1065f673e9e794e7d5bb28ccba12bb45015151899a3e190f64b16a9b21d0","game_version":"4.4","id":"starclock:content-reference/v4.4/enemy-templates.json:id=enemy.daybreak-squadron-azurewing.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daybreak-squadron-azurewing.elite","selected_row_sha256":"b6c52c30ecda32ece6107e0bc77630e5d5c9cfab939ae90ffcce68f5fde3aa82"}],"game_version":"4.4","id":"enemy.daybreak-squadron-azurewing.elite","kind":"EnemyTemplate","mechanism_quality":"ExactInheritedDefinition","name_en":"Daybreak Squadron: Azurewing","name_zh_cn":"破晓战队•苍翼","ownership":"Shared","rank":"Elite","runtime_executable":false,"schema_revision":"starclock.memory-of-chaos-row.v1","source_definition_sha256":"b6c52c30ecda32ece6107e0bc77630e5d5c9cfab939ae90ffcce68f5fde3aa82","source_record_ids":["enemy_templates:enemy.daybreak-squadron-azurewing.elite"],"source_template_id":"5013040","summary_en":"Shared Elite enemy template with exact base stats, AI program, ordered skills and ability closure.","summary_zh_cn":"共享Elite敌人模板，包含精确基础属性、AI程序、有序技能与能力闭包。","tags":["enemy","shared","template"]}</t>
        </is>
      </c>
      <c r="Q22" s="11" t="b">
        <v>0</v>
      </c>
      <c r="R22" s="11" t="n">
        <v>1</v>
      </c>
    </row>
    <row r="23" ht="38" customHeight="1">
      <c r="A23" s="12" t="n"/>
      <c r="B23" s="12" t="n">
        <v>16</v>
      </c>
      <c r="C23" s="12" t="inlineStr">
        <is>
          <t>enemy.daybreak-squadron-dawnlance.elite</t>
        </is>
      </c>
      <c r="D23" s="12" t="n">
        <v>16</v>
      </c>
      <c r="E23" s="12" t="inlineStr">
        <is>
          <t>Daybreak Squadron: Dawnlance</t>
        </is>
      </c>
      <c r="F23" s="12" t="inlineStr">
        <is>
          <t>破晓战队•曙光</t>
        </is>
      </c>
      <c r="G23" s="12" t="inlineStr">
        <is>
          <t>Shared Elite enemy template with exact base stats, AI program, ordered skills and ability closure.</t>
        </is>
      </c>
      <c r="H23" s="12" t="inlineStr">
        <is>
          <t>共享Elite敌人模板，包含精确基础属性、AI程序、有序技能与能力闭包。</t>
        </is>
      </c>
      <c r="I23" s="12" t="inlineStr">
        <is>
          <t>Shared</t>
        </is>
      </c>
      <c r="J23" s="12" t="inlineStr">
        <is>
          <t>DataReady</t>
        </is>
      </c>
      <c r="K23" s="12" t="inlineStr">
        <is>
          <t>ExactStructured</t>
        </is>
      </c>
      <c r="L23" s="12" t="inlineStr">
        <is>
          <t>ExactInheritedDefinition</t>
        </is>
      </c>
      <c r="M23" s="12" t="inlineStr">
        <is>
          <t>enemy_templates:enemy.daybreak-squadron-dawnlance.elite</t>
        </is>
      </c>
      <c r="N23" s="12" t="inlineStr">
        <is>
          <t>starclock:content-reference/v4.4/enemy-templates.json:id=enemy.daybreak-squadron-dawnlance.elite</t>
        </is>
      </c>
      <c r="O23" s="12" t="inlineStr">
        <is>
          <t>enemy|shared|template</t>
        </is>
      </c>
      <c r="P23" s="12" t="inlineStr">
        <is>
          <t>{"ability_ids":["enemy.daybreak-squadron-dawnlance.elite.ability.daybreak-blade.skill01","enemy.daybreak-squadron-dawnlance.elite.ability.daybreak-dispersal.skill05","enemy.daybreak-squadron-dawnlance.elite.ability.daybreak-flywheel.skill02","enemy.daybreak-squadron-dawnlance.elite.ability.daybreak-will.skill03","enemy.daybreak-squadron-dawnlance.elite.ability.shadow-dance-of-the-daybreak-blade.skill04"],"ai_program_path":"Config/ConfigAI/Monster_W5_Ranger_00_AI.json","ai_sequence_source_skill_ids":[],"approximations":[],"coverage_state":"DataReady","definition":{"ability_ids":["enemy.daybreak-squadron-dawnlance.elite.ability.daybreak-blade.skill01","enemy.daybreak-squadron-dawnlance.elite.ability.daybreak-dispersal.skill05","enemy.daybreak-squadron-dawnlance.elite.ability.daybreak-flywheel.skill02","enemy.daybreak-squadron-dawnlance.elite.ability.daybreak-will.skill03","enemy.daybreak-squadron-dawnlance.elite.ability.shadow-dance-of-the-daybreak-blade.skill04"],"ai_sequence_source_skill_ids":[],"base_stats":{"atk":"18","crit_damage":"0.2","def":"210","effect_res":"0.2","hp":"1395","initial_delay_ratio":"1","spd":"120","toughness":"480"},"id":"enemy.daybreak-squadron-dawnlance.elite","minimum_fatigue_ratio":"0.2","name_en":"Daybreak Squadron: Dawnlance","name_zh_cn":"破晓战队•曙光","quality":"ExactStructured","rank":"Elite","source_ai":{"operation_types":["RPG.GameCore.AIDecisionConfig","RPG.GameCore.AIStepperDecisionGroupConfig","RPG.GameCore.ByAnd","RPG.GameCore.ByCompareDynamicValue","RPG.GameCore.ByCompareMonsterPhase","RPG.GameCore.CheckPredicateAxis","RPG.GameCore.DefineDynamicValue","RPG.GameCore.SequenceConfig","RPG.GameCore.TargetAlias","RPG.GameCore.UseSkill"],"path":"Config/ConfigAI/Monster_W5_Ranger_00_AI.json","source_file_id":"source-file.dimbreath-turnbasedgamedata.config-configai-monster-w5-ranger-00-ai-json"},"source_character_config":{"operation_types":["RPG.GameCore.CharacterConfig"],"path":"Config/ConfigCharacter/Monster/Monster_W5_Ranger_02_Config.json","source_file_id":"source-file.dimbreath-turnbasedgamedata.config-configcharacter-monster-monster-w5-ranger-02-config-json"},"source_template_id":"5013060","toughness_layers":1,"toughness_type":"Physical"},"evidence_quality":"ExactStructured","evidence_refs":[{"evidence_sha256":"6017f4e8ef66a8e9ee7d4ffce7ce827a6ae08bd1a01df0df089b61760b33eba7","game_version":"4.4","id":"starclock:content-reference/v4.4/enemy-templates.json:id=enemy.daybreak-squadron-dawnlance.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daybreak-squadron-dawnlance.elite","selected_row_sha256":"574067cd12e35dea9fbe51298d27d653529846a8b9500db76ec4e6a1f04169a2"}],"game_version":"4.4","id":"enemy.daybreak-squadron-dawnlance.elite","kind":"EnemyTemplate","mechanism_quality":"ExactInheritedDefinition","name_en":"Daybreak Squadron: Dawnlance","name_zh_cn":"破晓战队•曙光","ownership":"Shared","rank":"Elite","runtime_executable":false,"schema_revision":"starclock.memory-of-chaos-row.v1","source_definition_sha256":"574067cd12e35dea9fbe51298d27d653529846a8b9500db76ec4e6a1f04169a2","source_record_ids":["enemy_templates:enemy.daybreak-squadron-dawnlance.elite"],"source_template_id":"5013060","summary_en":"Shared Elite enemy template with exact base stats, AI program, ordered skills and ability closure.","summary_zh_cn":"共享Elite敌人模板，包含精确基础属性、AI程序、有序技能与能力闭包。","tags":["enemy","shared","template"]}</t>
        </is>
      </c>
      <c r="Q23" s="12" t="b">
        <v>0</v>
      </c>
      <c r="R23" s="12" t="n">
        <v>1</v>
      </c>
    </row>
    <row r="24" ht="38" customHeight="1">
      <c r="A24" s="11" t="n"/>
      <c r="B24" s="11" t="n">
        <v>17</v>
      </c>
      <c r="C24" s="11" t="inlineStr">
        <is>
          <t>enemy.decaying-shadow.elite</t>
        </is>
      </c>
      <c r="D24" s="11" t="n">
        <v>17</v>
      </c>
      <c r="E24" s="11" t="inlineStr">
        <is>
          <t>Decaying Shadow</t>
        </is>
      </c>
      <c r="F24" s="11" t="inlineStr">
        <is>
          <t>蚕食者之影</t>
        </is>
      </c>
      <c r="G24" s="11" t="inlineStr">
        <is>
          <t>Shared Elite enemy template with exact base stats, AI program, ordered skills and ability closure.</t>
        </is>
      </c>
      <c r="H24" s="11" t="inlineStr">
        <is>
          <t>共享Elite敌人模板，包含精确基础属性、AI程序、有序技能与能力闭包。</t>
        </is>
      </c>
      <c r="I24" s="11" t="inlineStr">
        <is>
          <t>Shared</t>
        </is>
      </c>
      <c r="J24" s="11" t="inlineStr">
        <is>
          <t>DataReady</t>
        </is>
      </c>
      <c r="K24" s="11" t="inlineStr">
        <is>
          <t>ExactStructured</t>
        </is>
      </c>
      <c r="L24" s="11" t="inlineStr">
        <is>
          <t>ExactInheritedDefinition</t>
        </is>
      </c>
      <c r="M24" s="11" t="inlineStr">
        <is>
          <t>enemy_templates:enemy.decaying-shadow.elite</t>
        </is>
      </c>
      <c r="N24" s="11" t="inlineStr">
        <is>
          <t>starclock:content-reference/v4.4/enemy-templates.json:id=enemy.decaying-shadow.elite</t>
        </is>
      </c>
      <c r="O24" s="11" t="inlineStr">
        <is>
          <t>enemy|shared|template</t>
        </is>
      </c>
      <c r="P24" s="11" t="inlineStr">
        <is>
          <t>{"ability_ids":["enemy.decaying-shadow.elite.ability.ability-800304001.skill01","enemy.decaying-shadow.elite.ability.binding-of-the-golden-age.skill05","enemy.decaying-shadow.elite.ability.fleeting-gilded-spikes.skill02","enemy.decaying-shadow.elite.ability.fleeting-punishment.skill03","enemy.decaying-shadow.elite.ability.fleeting-veil.passiveskill01","enemy.decaying-shadow.elite.ability.liberation-of-the-golden-age.skill04","enemy.decaying-shadow.elite.ability.liberation-of-the-golden-age.skill06"],"ai_program_path":"Config/ConfigAI/Monster_XP_Elite02_01_AI.json","ai_sequence_source_skill_ids":[],"approximations":[],"coverage_state":"DataReady","definition":{"ability_ids":["enemy.decaying-shadow.elite.ability.ability-800304001.skill01","enemy.decaying-shadow.elite.ability.binding-of-the-golden-age.skill05","enemy.decaying-shadow.elite.ability.fleeting-gilded-spikes.skill02","enemy.decaying-shadow.elite.ability.fleeting-punishment.skill03","enemy.decaying-shadow.elite.ability.fleeting-veil.passiveskill01","enemy.decaying-shadow.elite.ability.liberation-of-the-golden-age.skill04","enemy.decaying-shadow.elite.ability.liberation-of-the-golden-age.skill06"],"ai_sequence_source_skill_ids":[],"base_stats":{"atk":"18","crit_damage":"0.2","def":"210","effect_res":"0.2","hp":"930","initial_delay_ratio":"1","spd":"172","toughness":"300"},"id":"enemy.decaying-shadow.elite","minimum_fatigue_ratio":"0.2","name_en":"Decaying Shadow","name_zh_cn":"蚕食者之影","quality":"ExactStructured","rank":"Elite","source_ai":{"operation_types":["RPG.GameCore.AIDecisionConfig","RPG.GameCore.AIVariableBool","RPG.GameCore.AIVariableString","RPG.GameCore.ByCompareDynamicValue","RPG.GameCore.ByCompareModifierValue","RPG.GameCore.ByIsContainModifier","RPG.GameCore.CheckPredicateAxis","RPG.GameCore.DefineDynamicValue","RPG.GameCore.PredicateTaskList","RPG.GameCore.SequenceConfig","RPG.GameCore.TargetAlias","RPG.GameCore.UseSkill"],"path":"Config/ConfigAI/Monster_XP_Elite02_01_AI.json","source_file_id":"source-file.dimbreath-turnbasedgamedata.config-configai-monster-xp-elite02-01-ai-json"},"source_character_config":{"operation_types":["RPG.GameCore.CharacterConfig"],"path":"Config/ConfigCharacter/Monster/Monster_XP_Elite02_01_Config.json","source_file_id":"source-file.dimbreath-turnbasedgamedata.config-configcharacter-monster-monster-xp-elite02-01-config-json"},"source_template_id":"8003040","toughness_layers":1,"toughness_type":"Physical"},"evidence_quality":"ExactStructured","evidence_refs":[{"evidence_sha256":"ef4cb4165df851eff55b77a4380417e769d7b73cd03f851afcedd3434a11a86c","game_version":"4.4","id":"starclock:content-reference/v4.4/enemy-templates.json:id=enemy.decaying-shadow.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decaying-shadow.elite","selected_row_sha256":"9eccf2f9ddc0fddc3065148781dcbc605b5e32f9c5c7a238179c16b9825ed9cb"}],"game_version":"4.4","id":"enemy.decaying-shadow.elite","kind":"EnemyTemplate","mechanism_quality":"ExactInheritedDefinition","name_en":"Decaying Shadow","name_zh_cn":"蚕食者之影","ownership":"Shared","rank":"Elite","runtime_executable":false,"schema_revision":"starclock.memory-of-chaos-row.v1","source_definition_sha256":"9eccf2f9ddc0fddc3065148781dcbc605b5e32f9c5c7a238179c16b9825ed9cb","source_record_ids":["enemy_templates:enemy.decaying-shadow.elite"],"source_template_id":"8003040","summary_en":"Shared Elite enemy template with exact base stats, AI program, ordered skills and ability closure.","summary_zh_cn":"共享Elite敌人模板，包含精确基础属性、AI程序、有序技能与能力闭包。","tags":["enemy","shared","template"]}</t>
        </is>
      </c>
      <c r="Q24" s="11" t="b">
        <v>0</v>
      </c>
      <c r="R24" s="11" t="n">
        <v>1</v>
      </c>
    </row>
    <row r="25" ht="38" customHeight="1">
      <c r="A25" s="12" t="n"/>
      <c r="B25" s="12" t="n">
        <v>18</v>
      </c>
      <c r="C25" s="12" t="inlineStr">
        <is>
          <t>enemy.disciples-of-sanctus-medicus-shape-shifter.elite</t>
        </is>
      </c>
      <c r="D25" s="12" t="n">
        <v>18</v>
      </c>
      <c r="E25" s="12" t="inlineStr">
        <is>
          <t>Disciples of Sanctus Medicus: Shape Shifter</t>
        </is>
      </c>
      <c r="F25" s="12" t="inlineStr">
        <is>
          <t>「药王秘传」炼形者</t>
        </is>
      </c>
      <c r="G25" s="12" t="inlineStr">
        <is>
          <t>Shared Elite enemy template with exact base stats, AI program, ordered skills and ability closure.</t>
        </is>
      </c>
      <c r="H25" s="12" t="inlineStr">
        <is>
          <t>共享Elite敌人模板，包含精确基础属性、AI程序、有序技能与能力闭包。</t>
        </is>
      </c>
      <c r="I25" s="12" t="inlineStr">
        <is>
          <t>Shared</t>
        </is>
      </c>
      <c r="J25" s="12" t="inlineStr">
        <is>
          <t>DataReady</t>
        </is>
      </c>
      <c r="K25" s="12" t="inlineStr">
        <is>
          <t>ExactStructured</t>
        </is>
      </c>
      <c r="L25" s="12" t="inlineStr">
        <is>
          <t>ExactInheritedDefinition</t>
        </is>
      </c>
      <c r="M25" s="12" t="inlineStr">
        <is>
          <t>enemy_templates:enemy.disciples-of-sanctus-medicus-shape-shifter.elite</t>
        </is>
      </c>
      <c r="N25" s="12" t="inlineStr">
        <is>
          <t>starclock:content-reference/v4.4/enemy-templates.json:id=enemy.disciples-of-sanctus-medicus-shape-shifter.elite</t>
        </is>
      </c>
      <c r="O25" s="12" t="inlineStr">
        <is>
          <t>enemy|shared|template</t>
        </is>
      </c>
      <c r="P25" s="12" t="inlineStr">
        <is>
          <t>{"ability_ids":["enemy.disciples-of-sanctus-medicus-shape-shifter.elite.ability.mara-summon.skill04","enemy.disciples-of-sanctus-medicus-shape-shifter.elite.ability.punishing-bolts.skill02","enemy.disciples-of-sanctus-medicus-shape-shifter.elite.ability.thudding-calamity.skill03","enemy.disciples-of-sanctus-medicus-shape-shifter.elite.ability.thunder-shock.skill01","enemy.disciples-of-sanctus-medicus-shape-shifter.elite.ability.vigor-draining.skillp01"],"ai_program_path":"Config/ConfigAI/Monster_W2_Abomi04_00_AI.json","ai_sequence_source_skill_ids":[],"approximations":[],"coverage_state":"DataReady","definition":{"ability_ids":["enemy.disciples-of-sanctus-medicus-shape-shifter.elite.ability.mara-summon.skill04","enemy.disciples-of-sanctus-medicus-shape-shifter.elite.ability.punishing-bolts.skill02","enemy.disciples-of-sanctus-medicus-shape-shifter.elite.ability.thudding-calamity.skill03","enemy.disciples-of-sanctus-medicus-shape-shifter.elite.ability.thunder-shock.skill01","enemy.disciples-of-sanctus-medicus-shape-shifter.elite.ability.vigor-draining.skillp01"],"ai_sequence_source_skill_ids":[],"base_stats":{"atk":"18","crit_damage":"0.2","def":"210","effect_res":"0.2","hp":"1116","initial_delay_ratio":"1","spd":"120","toughness":"360"},"id":"enemy.disciples-of-sanctus-medicus-shape-shifter.elite","minimum_fatigue_ratio":"0.2","name_en":"Disciples of Sanctus Medicus: Shape Shifter","name_zh_cn":"「药王秘传」炼形者","quality":"ExactStructured","rank":"Elite","source_ai":{"operation_types":["RPG.GameCore.AIDecisionConfig","RPG.GameCore.AIVariableBool","RPG.GameCore.AIVariableString","RPG.GameCore.ByAnd","RPG.GameCore.ByAny","RPG.GameCore.ByCompareDynamicValue","RPG.GameCore.ByIsContainModifier","RPG.GameCore.CheckPredicateAxis","RPG.GameCore.DefineDynamicValue","RPG.GameCore.PredicateTaskList","RPG.GameCore.SequenceConfig","RPG.GameCore.SetDynamicValueByAddValue","RPG.GameCore.TargetAlias","RPG.GameCore.UseSkill"],"path":"Config/ConfigAI/Monster_W2_Abomi04_00_AI.json","source_file_id":"source-file.dimbreath-turnbasedgamedata.config-configai-monster-w2-abomi04-00-ai-json"},"source_character_config":{"operation_types":["RPG.GameCore.CharacterConfig"],"path":"Config/ConfigCharacter/Monster/Monster_W2_Abomi04_00_Config.json","source_file_id":"source-file.dimbreath-turnbasedgamedata.config-configcharacter-monster-monster-w2-abomi04-00-config-json"},"source_template_id":"2023010","toughness_layers":1,"toughness_type":"Physical"},"evidence_quality":"ExactStructured","evidence_refs":[{"evidence_sha256":"a1644075cb0f99d6ec39c50d3919f3a87cb292259d8e03191c1744313d67041f","game_version":"4.4","id":"starclock:content-reference/v4.4/enemy-templates.json:id=enemy.disciples-of-sanctus-medicus-shape-shifter.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disciples-of-sanctus-medicus-shape-shifter.elite","selected_row_sha256":"c1d01ca5171eff38ae9fb7c8e178793ec6a32fcb8658757c51fc6bdc9c949aab"}],"game_version":"4.4","id":"enemy.disciples-of-sanctus-medicus-shape-shifter.elite","kind":"EnemyTemplate","mechanism_quality":"ExactInheritedDefinition","name_en":"Disciples of Sanctus Medicus: Shape Shifter","name_zh_cn":"「药王秘传」炼形者","ownership":"Shared","rank":"Elite","runtime_executable":false,"schema_revision":"starclock.memory-of-chaos-row.v1","source_definition_sha256":"c1d01ca5171eff38ae9fb7c8e178793ec6a32fcb8658757c51fc6bdc9c949aab","source_record_ids":["enemy_templates:enemy.disciples-of-sanctus-medicus-shape-shifter.elite"],"source_template_id":"2023010","summary_en":"Shared Elite enemy template with exact base stats, AI program, ordered skills and ability closure.","summary_zh_cn":"共享Elite敌人模板，包含精确基础属性、AI程序、有序技能与能力闭包。","tags":["enemy","shared","template"]}</t>
        </is>
      </c>
      <c r="Q25" s="12" t="b">
        <v>0</v>
      </c>
      <c r="R25" s="12" t="n">
        <v>1</v>
      </c>
    </row>
    <row r="26" ht="38" customHeight="1">
      <c r="A26" s="11" t="n"/>
      <c r="B26" s="11" t="n">
        <v>19</v>
      </c>
      <c r="C26" s="11" t="inlineStr">
        <is>
          <t>enemy.dreamjolt-troupes-beyond-overcooked.elite</t>
        </is>
      </c>
      <c r="D26" s="11" t="n">
        <v>19</v>
      </c>
      <c r="E26" s="11" t="inlineStr">
        <is>
          <t>Dreamjolt Troupe's Beyond Overcooked</t>
        </is>
      </c>
      <c r="F26" s="11" t="inlineStr">
        <is>
          <t>惊梦剧团的十七分熟</t>
        </is>
      </c>
      <c r="G26" s="11" t="inlineStr">
        <is>
          <t>Shared Elite enemy template with exact base stats, AI program, ordered skills and ability closure.</t>
        </is>
      </c>
      <c r="H26" s="11" t="inlineStr">
        <is>
          <t>共享Elite敌人模板，包含精确基础属性、AI程序、有序技能与能力闭包。</t>
        </is>
      </c>
      <c r="I26" s="11" t="inlineStr">
        <is>
          <t>Shared</t>
        </is>
      </c>
      <c r="J26" s="11" t="inlineStr">
        <is>
          <t>DataReady</t>
        </is>
      </c>
      <c r="K26" s="11" t="inlineStr">
        <is>
          <t>ExactStructured</t>
        </is>
      </c>
      <c r="L26" s="11" t="inlineStr">
        <is>
          <t>ExactInheritedDefinition</t>
        </is>
      </c>
      <c r="M26" s="11" t="inlineStr">
        <is>
          <t>enemy_templates:enemy.dreamjolt-troupes-beyond-overcooked.elite</t>
        </is>
      </c>
      <c r="N26" s="11" t="inlineStr">
        <is>
          <t>starclock:content-reference/v4.4/enemy-templates.json:id=enemy.dreamjolt-troupes-beyond-overcooked.elite</t>
        </is>
      </c>
      <c r="O26" s="11" t="inlineStr">
        <is>
          <t>enemy|shared|template</t>
        </is>
      </c>
      <c r="P26" s="11" t="inlineStr">
        <is>
          <t>{"ability_ids":["enemy.dreamjolt-troupes-beyond-overcooked.elite.ability.flame-forged-feast.skill03","enemy.dreamjolt-troupes-beyond-overcooked.elite.ability.flaming-stir-fry.skill04","enemy.dreamjolt-troupes-beyond-overcooked.elite.ability.ignite-stove.skill06","enemy.dreamjolt-troupes-beyond-overcooked.elite.ability.inferno-stove.passiveskillinitiate","enemy.dreamjolt-troupes-beyond-overcooked.elite.ability.kitchen-mishap.skill05","enemy.dreamjolt-troupes-beyond-overcooked.elite.ability.ladle-swirl.skill01","enemy.dreamjolt-troupes-beyond-overcooked.elite.ability.tornado-toss.skill02"],"ai_program_path":"Config/ConfigAI/Monster_W3_Dinosaur_00_AI.json","ai_sequence_source_skill_ids":[],"approximations":[],"coverage_state":"DataReady","definition":{"ability_ids":["enemy.dreamjolt-troupes-beyond-overcooked.elite.ability.flame-forged-feast.skill03","enemy.dreamjolt-troupes-beyond-overcooked.elite.ability.flaming-stir-fry.skill04","enemy.dreamjolt-troupes-beyond-overcooked.elite.ability.ignite-stove.skill06","enemy.dreamjolt-troupes-beyond-overcooked.elite.ability.inferno-stove.passiveskillinitiate","enemy.dreamjolt-troupes-beyond-overcooked.elite.ability.kitchen-mishap.skill05","enemy.dreamjolt-troupes-beyond-overcooked.elite.ability.ladle-swirl.skill01","enemy.dreamjolt-troupes-beyond-overcooked.elite.ability.tornado-toss.skill02"],"ai_sequence_source_skill_ids":[],"base_stats":{"atk":"18","crit_damage":"0.2","def":"210","effect_res":"0.2","hp":"1674","initial_delay_ratio":"1","spd":"100","toughness":"480"},"id":"enemy.dreamjolt-troupes-beyond-overcooked.elite","minimum_fatigue_ratio":"0.2","name_en":"Dreamjolt Troupe's Beyond Overcooked","name_zh_cn":"惊梦剧团的十七分熟","quality":"ExactStructured","rank":"Elite","source_ai":{"operation_types":["RPG.GameCore.AIDecisionConfig","RPG.GameCore.AIVariableBool","RPG.GameCore.ByCompareDynamicValue","RPG.GameCore.CheckPredicateAxis","RPG.GameCore.DefineDynamicValue","RPG.GameCore.SequenceConfig","RPG.GameCore.TargetAlias","RPG.GameCore.UseSkill"],"path":"Config/ConfigAI/Monster_W3_Dinosaur_00_AI.json","source_file_id":"source-file.dimbreath-turnbasedgamedata.config-configai-monster-w3-dinosaur-00-ai-json"},"source_character_config":{"operation_types":["RPG.GameCore.CharacterConfig"],"path":"Config/ConfigCharacter/Monster/Monster_W3_Dinosaur_00_Config.json","source_file_id":"source-file.dimbreath-turnbasedgamedata.config-configcharacter-monster-monster-w3-dinosaur-00-config-json"},"source_template_id":"3003010","toughness_layers":1,"toughness_type":"Physical"},"evidence_quality":"ExactStructured","evidence_refs":[{"evidence_sha256":"1305805a972a15434b2357c3c6ed5dd4dc6607ee2d3e683c9958eac0f66fb572","game_version":"4.4","id":"starclock:content-reference/v4.4/enemy-templates.json:id=enemy.dreamjolt-troupes-beyond-overcooked.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dreamjolt-troupes-beyond-overcooked.elite","selected_row_sha256":"c9810117b24943ab211805891c2996b9a40be0085aca311e6285b8835575e11c"}],"game_version":"4.4","id":"enemy.dreamjolt-troupes-beyond-overcooked.elite","kind":"EnemyTemplate","mechanism_quality":"ExactInheritedDefinition","name_en":"Dreamjolt Troupe's Beyond Overcooked","name_zh_cn":"惊梦剧团的十七分熟","ownership":"Shared","rank":"Elite","runtime_executable":false,"schema_revision":"starclock.memory-of-chaos-row.v1","source_definition_sha256":"c9810117b24943ab211805891c2996b9a40be0085aca311e6285b8835575e11c","source_record_ids":["enemy_templates:enemy.dreamjolt-troupes-beyond-overcooked.elite"],"source_template_id":"3003010","summary_en":"Shared Elite enemy template with exact base stats, AI program, ordered skills and ability closure.","summary_zh_cn":"共享Elite敌人模板，包含精确基础属性、AI程序、有序技能与能力闭包。","tags":["enemy","shared","template"]}</t>
        </is>
      </c>
      <c r="Q26" s="11" t="b">
        <v>0</v>
      </c>
      <c r="R26" s="11" t="n">
        <v>1</v>
      </c>
    </row>
    <row r="27" ht="38" customHeight="1">
      <c r="A27" s="12" t="n"/>
      <c r="B27" s="12" t="n">
        <v>20</v>
      </c>
      <c r="C27" s="12" t="inlineStr">
        <is>
          <t>enemy.dreamjolt-troupes-bubble-hound.minionlv2</t>
        </is>
      </c>
      <c r="D27" s="12" t="n">
        <v>20</v>
      </c>
      <c r="E27" s="12" t="inlineStr">
        <is>
          <t>Dreamjolt Troupe's Bubble Hound</t>
        </is>
      </c>
      <c r="F27" s="12" t="inlineStr">
        <is>
          <t>惊梦剧团的气泡锂犬</t>
        </is>
      </c>
      <c r="G27" s="12" t="inlineStr">
        <is>
          <t>Shared MinionLv2 enemy template with exact base stats, AI program, ordered skills and ability closure.</t>
        </is>
      </c>
      <c r="H27" s="12" t="inlineStr">
        <is>
          <t>共享MinionLv2敌人模板，包含精确基础属性、AI程序、有序技能与能力闭包。</t>
        </is>
      </c>
      <c r="I27" s="12" t="inlineStr">
        <is>
          <t>Shared</t>
        </is>
      </c>
      <c r="J27" s="12" t="inlineStr">
        <is>
          <t>DataReady</t>
        </is>
      </c>
      <c r="K27" s="12" t="inlineStr">
        <is>
          <t>ExactStructured</t>
        </is>
      </c>
      <c r="L27" s="12" t="inlineStr">
        <is>
          <t>ExactInheritedDefinition</t>
        </is>
      </c>
      <c r="M27" s="12" t="inlineStr">
        <is>
          <t>enemy_templates:enemy.dreamjolt-troupes-bubble-hound.minionlv2</t>
        </is>
      </c>
      <c r="N27" s="12" t="inlineStr">
        <is>
          <t>starclock:content-reference/v4.4/enemy-templates.json:id=enemy.dreamjolt-troupes-bubble-hound.minionlv2</t>
        </is>
      </c>
      <c r="O27" s="12" t="inlineStr">
        <is>
          <t>enemy|shared|template</t>
        </is>
      </c>
      <c r="P27" s="12" t="inlineStr">
        <is>
          <t>{"ability_ids":["enemy.dreamjolt-troupes-bubble-hound.minionlv2.ability.drink-invite.skill01","enemy.dreamjolt-troupes-bubble-hound.minionlv2.ability.hearty-revelry.skillp01","enemy.dreamjolt-troupes-bubble-hound.minionlv2.ability.libation-of-sweetness.skill02"],"ai_program_path":"Config/ConfigAI/Monster_Common_SequenceThree_AI.json","ai_sequence_source_skill_ids":["300203001"],"approximations":[],"coverage_state":"DataReady","definition":{"ability_ids":["enemy.dreamjolt-troupes-bubble-hound.minionlv2.ability.drink-invite.skill01","enemy.dreamjolt-troupes-bubble-hound.minionlv2.ability.hearty-revelry.skillp01","enemy.dreamjolt-troupes-bubble-hound.minionlv2.ability.libation-of-sweetness.skill02"],"ai_sequence_source_skill_ids":["300203001"],"base_stats":{"atk":"18","crit_damage":"0.2","def":"210","effect_res":"0.1","hp":"209.25","initial_delay_ratio":"1","spd":"100","toughness":"90"},"id":"enemy.dreamjolt-troupes-bubble-hound.minionlv2","minimum_fatigue_ratio":"0.2","name_en":"Dreamjolt Troupe's Bubble Hound","name_zh_cn":"惊梦剧团的气泡锂犬","quality":"ExactStructured","rank":"MinionLv2","source_ai":{"operation_types":["RPG.GameCore.AIDecisionConfig","RPG.GameCore.AIVariableBool","RPG.GameCore.AIVariableString","RPG.GameCore.ChoseSequencedSkillAxis","RPG.GameCore.SequenceConfig","RPG.GameCore.UseSequencedSkill"],"path":"Config/ConfigAI/Monster_Common_SequenceThree_AI.json","source_file_id":"source-file.dimbreath-turnbasedgamedata.config-configai-monster-common-sequencethree-ai-json"},"source_character_config":{"operation_types":["RPG.GameCore.CharacterConfig"],"path":"Config/ConfigCharacter/Monster/Monster_W2_Beast01_03_Config.json","source_file_id":"source-file.dimbreath-turnbasedgamedata.config-configcharacter-monster-monster-w2-beast01-03-config-json"},"source_template_id":"3002030","toughness_layers":1,"toughness_type":"Physical"},"evidence_quality":"ExactStructured","evidence_refs":[{"evidence_sha256":"d35e06d6e5c906703058d81c9d95bf02a630354a45ca5a357a8452fd917ef942","game_version":"4.4","id":"starclock:content-reference/v4.4/enemy-templates.json:id=enemy.dreamjolt-troupes-bubble-hound.minionlv2","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dreamjolt-troupes-bubble-hound.minionlv2","selected_row_sha256":"dd7d1d7f391d81032aadf1cd62692dfc4aea686f46546cf504b995283e4cb350"}],"game_version":"4.4","id":"enemy.dreamjolt-troupes-bubble-hound.minionlv2","kind":"EnemyTemplate","mechanism_quality":"ExactInheritedDefinition","name_en":"Dreamjolt Troupe's Bubble Hound","name_zh_cn":"惊梦剧团的气泡锂犬","ownership":"Shared","rank":"MinionLv2","runtime_executable":false,"schema_revision":"starclock.memory-of-chaos-row.v1","source_definition_sha256":"dd7d1d7f391d81032aadf1cd62692dfc4aea686f46546cf504b995283e4cb350","source_record_ids":["enemy_templates:enemy.dreamjolt-troupes-bubble-hound.minionlv2"],"source_template_id":"3002030","summary_en":"Shared MinionLv2 enemy template with exact base stats, AI program, ordered skills and ability closure.","summary_zh_cn":"共享MinionLv2敌人模板，包含精确基础属性、AI程序、有序技能与能力闭包。","tags":["enemy","shared","template"]}</t>
        </is>
      </c>
      <c r="Q27" s="12" t="b">
        <v>0</v>
      </c>
      <c r="R27" s="12" t="n">
        <v>1</v>
      </c>
    </row>
    <row r="28" ht="38" customHeight="1">
      <c r="A28" s="11" t="n"/>
      <c r="B28" s="11" t="n">
        <v>21</v>
      </c>
      <c r="C28" s="11" t="inlineStr">
        <is>
          <t>enemy.dreamjolt-troupes-sweet-gorilla.elite</t>
        </is>
      </c>
      <c r="D28" s="11" t="n">
        <v>21</v>
      </c>
      <c r="E28" s="11" t="inlineStr">
        <is>
          <t>Dreamjolt Troupe's Sweet Gorilla</t>
        </is>
      </c>
      <c r="F28" s="11" t="inlineStr">
        <is>
          <t>惊梦剧团的甜猿泰山</t>
        </is>
      </c>
      <c r="G28" s="11" t="inlineStr">
        <is>
          <t>Shared Elite enemy template with exact base stats, AI program, ordered skills and ability closure.</t>
        </is>
      </c>
      <c r="H28" s="11" t="inlineStr">
        <is>
          <t>共享Elite敌人模板，包含精确基础属性、AI程序、有序技能与能力闭包。</t>
        </is>
      </c>
      <c r="I28" s="11" t="inlineStr">
        <is>
          <t>Shared</t>
        </is>
      </c>
      <c r="J28" s="11" t="inlineStr">
        <is>
          <t>DataReady</t>
        </is>
      </c>
      <c r="K28" s="11" t="inlineStr">
        <is>
          <t>ExactStructured</t>
        </is>
      </c>
      <c r="L28" s="11" t="inlineStr">
        <is>
          <t>ExactInheritedDefinition</t>
        </is>
      </c>
      <c r="M28" s="11" t="inlineStr">
        <is>
          <t>enemy_templates:enemy.dreamjolt-troupes-sweet-gorilla.elite</t>
        </is>
      </c>
      <c r="N28" s="11" t="inlineStr">
        <is>
          <t>starclock:content-reference/v4.4/enemy-templates.json:id=enemy.dreamjolt-troupes-sweet-gorilla.elite</t>
        </is>
      </c>
      <c r="O28" s="11" t="inlineStr">
        <is>
          <t>enemy|shared|template</t>
        </is>
      </c>
      <c r="P28" s="11" t="inlineStr">
        <is>
          <t>{"ability_ids":["enemy.dreamjolt-troupes-sweet-gorilla.elite.ability.celebration-fountain.skill04","enemy.dreamjolt-troupes-sweet-gorilla.elite.ability.limited-free-drinks.skill01","enemy.dreamjolt-troupes-sweet-gorilla.elite.ability.simian-strike.skill01","enemy.dreamjolt-troupes-sweet-gorilla.elite.ability.simian-strike.skill02","enemy.dreamjolt-troupes-sweet-gorilla.elite.ability.soulglad-party.skill03","enemy.dreamjolt-troupes-sweet-gorilla.elite.ability.unlimited-free-drinks.skill02"],"ai_program_path":"Config/ConfigAI/Monster_W2_Beast02_01_AI.json","ai_sequence_source_skill_ids":["202302002","202302001"],"approximations":[],"coverage_state":"DataReady","definition":{"ability_ids":["enemy.dreamjolt-troupes-sweet-gorilla.elite.ability.celebration-fountain.skill04","enemy.dreamjolt-troupes-sweet-gorilla.elite.ability.limited-free-drinks.skill01","enemy.dreamjolt-troupes-sweet-gorilla.elite.ability.simian-strike.skill01","enemy.dreamjolt-troupes-sweet-gorilla.elite.ability.simian-strike.skill02","enemy.dreamjolt-troupes-sweet-gorilla.elite.ability.soulglad-party.skill03","enemy.dreamjolt-troupes-sweet-gorilla.elite.ability.unlimited-free-drinks.skill02"],"ai_sequence_source_skill_ids":["202302002","202302001"],"base_stats":{"atk":"18","crit_damage":"0.2","def":"210","effect_res":"0.2","hp":"1674","initial_delay_ratio":"1","spd":"144","toughness":"300"},"id":"enemy.dreamjolt-troupes-sweet-gorilla.elite","minimum_fatigue_ratio":"0.2","name_en":"Dreamjolt Troupe's Sweet Gorilla","name_zh_cn":"惊梦剧团的甜猿泰山","quality":"ExactStructured","rank":"Elite","source_ai":{"operation_types":["RPG.GameCore.AIDecisionConfig","RPG.GameCore.AIVariableBool","RPG.GameCore.AIVariableString","RPG.GameCore.ByAny","RPG.GameCore.ByCompareCharacterNumber","RPG.GameCore.ByCompareDynamicValue","RPG.GameCore.CheckPredicateAxis","RPG.GameCore.DefineDynamicValue","RPG.GameCore.PredicateTaskList","RPG.GameCore.SequenceConfig","RPG.GameCore.SetDynamicValueByAddValue","RPG.GameCore.TargetAlias","RPG.GameCore.UseSkill"],"path":"Config/ConfigAI/Monster_W2_Beast02_01_AI.json","source_file_id":"source-file.dimbreath-turnbasedgamedata.config-configai-monster-w2-beast02-01-ai-json"},"source_character_config":{"operation_types":["RPG.GameCore.CharacterConfig"],"path":"Config/ConfigCharacter/Monster/Monster_W2_Beast02_01_Config.json","source_file_id":"source-file.dimbreath-turnbasedgamedata.config-configcharacter-monster-monster-w2-beast02-01-config-json"},"source_template_id":"3003020","toughness_layers":1,"toughness_type":"Physical"},"evidence_quality":"ExactStructured","evidence_refs":[{"evidence_sha256":"feb0c2cd9b99bf3958d244afa83198e2b3349a66276e746bead93e7dc8847848","game_version":"4.4","id":"starclock:content-reference/v4.4/enemy-templates.json:id=enemy.dreamjolt-troupes-sweet-gorilla.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dreamjolt-troupes-sweet-gorilla.elite","selected_row_sha256":"f3db3008b5dd9cb1fa8ac0837fc4f346a55d8c764c9a3fe1a2a76ca37f7225cf"}],"game_version":"4.4","id":"enemy.dreamjolt-troupes-sweet-gorilla.elite","kind":"EnemyTemplate","mechanism_quality":"ExactInheritedDefinition","name_en":"Dreamjolt Troupe's Sweet Gorilla","name_zh_cn":"惊梦剧团的甜猿泰山","ownership":"Shared","rank":"Elite","runtime_executable":false,"schema_revision":"starclock.memory-of-chaos-row.v1","source_definition_sha256":"f3db3008b5dd9cb1fa8ac0837fc4f346a55d8c764c9a3fe1a2a76ca37f7225cf","source_record_ids":["enemy_templates:enemy.dreamjolt-troupes-sweet-gorilla.elite"],"source_template_id":"3003020","summary_en":"Shared Elite enemy template with exact base stats, AI program, ordered skills and ability closure.","summary_zh_cn":"共享Elite敌人模板，包含精确基础属性、AI程序、有序技能与能力闭包。","tags":["enemy","shared","template"]}</t>
        </is>
      </c>
      <c r="Q28" s="11" t="b">
        <v>0</v>
      </c>
      <c r="R28" s="11" t="n">
        <v>1</v>
      </c>
    </row>
    <row r="29" ht="38" customHeight="1">
      <c r="A29" s="12" t="n"/>
      <c r="B29" s="12" t="n">
        <v>22</v>
      </c>
      <c r="C29" s="12" t="inlineStr">
        <is>
          <t>enemy.flame-reaver-of-the-deepest-dark.littleboss</t>
        </is>
      </c>
      <c r="D29" s="12" t="n">
        <v>22</v>
      </c>
      <c r="E29" s="12" t="inlineStr">
        <is>
          <t>Flame Reaver of the Deepest Dark</t>
        </is>
      </c>
      <c r="F29" s="12" t="inlineStr">
        <is>
          <t>至黑之剑，盗火行者</t>
        </is>
      </c>
      <c r="G29" s="12" t="inlineStr">
        <is>
          <t>Shared LittleBoss enemy template with exact base stats, AI program, ordered skills and ability closure.</t>
        </is>
      </c>
      <c r="H29" s="12" t="inlineStr">
        <is>
          <t>共享LittleBoss敌人模板，包含精确基础属性、AI程序、有序技能与能力闭包。</t>
        </is>
      </c>
      <c r="I29" s="12" t="inlineStr">
        <is>
          <t>Shared</t>
        </is>
      </c>
      <c r="J29" s="12" t="inlineStr">
        <is>
          <t>DataReady</t>
        </is>
      </c>
      <c r="K29" s="12" t="inlineStr">
        <is>
          <t>ExactStructured</t>
        </is>
      </c>
      <c r="L29" s="12" t="inlineStr">
        <is>
          <t>ExactInheritedDefinition</t>
        </is>
      </c>
      <c r="M29" s="12" t="inlineStr">
        <is>
          <t>enemy_templates:enemy.flame-reaver-of-the-deepest-dark.littleboss</t>
        </is>
      </c>
      <c r="N29" s="12" t="inlineStr">
        <is>
          <t>starclock:content-reference/v4.4/enemy-templates.json:id=enemy.flame-reaver-of-the-deepest-dark.littleboss</t>
        </is>
      </c>
      <c r="O29" s="12" t="inlineStr">
        <is>
          <t>enemy|shared|template</t>
        </is>
      </c>
      <c r="P29" s="12" t="inlineStr">
        <is>
          <t>{"ability_ids":["enemy.flame-reaver-of-the-deepest-dark.littleboss.ability.but-suffering-is-essential.skill05","enemy.flame-reaver-of-the-deepest-dark.littleboss.ability.cry-not-for-the-discarded.skill07","enemy.flame-reaver-of-the-deepest-dark.littleboss.ability.demises-storm.skill01","enemy.flame-reaver-of-the-deepest-dark.littleboss.ability.fading-fate.skill02","enemy.flame-reaver-of-the-deepest-dark.littleboss.ability.lost-sacrifice.passiveskill02","enemy.flame-reaver-of-the-deepest-dark.littleboss.ability.pain-of-parting.passiveskill01","enemy.flame-reaver-of-the-deepest-dark.littleboss.ability.resolute-farewell.passiveskill03","enemy.flame-reaver-of-the-deepest-dark.littleboss.ability.roads-mingled.skill03","enemy.flame-reaver-of-the-deepest-dark.littleboss.ability.silent-sorrow.skill04","enemy.flame-reaver-of-the-deepest-dark.littleboss.ability.underworlds-grief.skill06"],"ai_program_path":"Config/ConfigAI/Monster_W4_FireProwler_00_AI.json","ai_sequence_source_skill_ids":[],"approximations":[],"coverage_state":"DataReady","definition":{"ability_ids":["enemy.flame-reaver-of-the-deepest-dark.littleboss.ability.but-suffering-is-essential.skill05","enemy.flame-reaver-of-the-deepest-dark.littleboss.ability.cry-not-for-the-discarded.skill07","enemy.flame-reaver-of-the-deepest-dark.littleboss.ability.demises-storm.skill01","enemy.flame-reaver-of-the-deepest-dark.littleboss.ability.fading-fate.skill02","enemy.flame-reaver-of-the-deepest-dark.littleboss.ability.lost-sacrifice.passiveskill02","enemy.flame-reaver-of-the-deepest-dark.littleboss.ability.pain-of-parting.passiveskill01","enemy.flame-reaver-of-the-deepest-dark.littleboss.ability.resolute-farewell.passiveskill03","enemy.flame-reaver-of-the-deepest-dark.littleboss.ability.roads-mingled.skill03","enemy.flame-reaver-of-the-deepest-dark.littleboss.ability.silent-sorrow.skill04","enemy.flame-reaver-of-the-deepest-dark.littleboss.ability.underworlds-grief.skill06"],"ai_sequence_source_skill_ids":[],"base_stats":{"atk":"18","crit_damage":"0.2","def":"210","effect_res":"0.3","hp":"3022.5","initial_delay_ratio":"1","spd":"132","toughness":"720"},"id":"enemy.flame-reaver-of-the-deepest-dark.littleboss","minimum_fatigue_ratio":"0.2","name_en":"Flame Reaver of the Deepest Dark","name_zh_cn":"至黑之剑，盗火行者","quality":"ExactStructured","rank":"LittleBoss","source_ai":{"operation_types":["RPG.GameCore.AIDecisionConfig","RPG.GameCore.AIVariableBool","RPG.GameCore.ByAnd","RPG.GameCore.ByCompareCharacterNumber","RPG.GameCore.ByCompareDynamicValue","RPG.GameCore.CheckPredicateAxis","RPG.GameCore.DefineDynamicValue","RPG.GameCore.PredicateTaskList","RPG.GameCore.RemoveModifier","RPG.GameCore.SequenceConfig","RPG.GameCore.SetDynamicValue","RPG.GameCore.TargetAlias","RPG.GameCore.UseSkill"],"path":"Config/ConfigAI/Monster_W4_FireProwler_00_AI.json","source_file_id":"source-file.dimbreath-turnbasedgamedata.config-configai-monster-w4-fireprowler-00-ai-json"},"source_character_config":{"operation_types":["RPG.GameCore.CharacterConfig"],"path":"Config/ConfigCharacter/Monster/Monster_W4_FireProwler_00_Config.json","source_file_id":"source-file.dimbreath-turnbasedgamedata.config-configcharacter-monster-monster-w4-fireprowler-00-config-json"},"source_template_id":"4034010","toughness_layers":1,"toughness_type":"Physical"},"evidence_quality":"ExactStructured","evidence_refs":[{"evidence_sha256":"443459f1c0eee69583c1f02e43086ced94d75bd482fbd0628c279102dd2bbf35","game_version":"4.4","id":"starclock:content-reference/v4.4/enemy-templates.json:id=enemy.flame-reaver-of-the-deepest-dark.littleboss","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flame-reaver-of-the-deepest-dark.littleboss","selected_row_sha256":"8c4fc29c25daa241dfe09ae0c2e44b82f6b0cf15b0dc5096cdcebea956cf2652"}],"game_version":"4.4","id":"enemy.flame-reaver-of-the-deepest-dark.littleboss","kind":"EnemyTemplate","mechanism_quality":"ExactInheritedDefinition","name_en":"Flame Reaver of the Deepest Dark","name_zh_cn":"至黑之剑，盗火行者","ownership":"Shared","rank":"LittleBoss","runtime_executable":false,"schema_revision":"starclock.memory-of-chaos-row.v1","source_definition_sha256":"8c4fc29c25daa241dfe09ae0c2e44b82f6b0cf15b0dc5096cdcebea956cf2652","source_record_ids":["enemy_templates:enemy.flame-reaver-of-the-deepest-dark.littleboss"],"source_template_id":"4034010","summary_en":"Shared LittleBoss enemy template with exact base stats, AI program, ordered skills and ability closure.","summary_zh_cn":"共享LittleBoss敌人模板，包含精确基础属性、AI程序、有序技能与能力闭包。","tags":["enemy","shared","template"]}</t>
        </is>
      </c>
      <c r="Q29" s="12" t="b">
        <v>0</v>
      </c>
      <c r="R29" s="12" t="n">
        <v>1</v>
      </c>
    </row>
    <row r="30" ht="38" customHeight="1">
      <c r="A30" s="11" t="n"/>
      <c r="B30" s="11" t="n">
        <v>23</v>
      </c>
      <c r="C30" s="11" t="inlineStr">
        <is>
          <t>enemy.frigid-prowler.elite</t>
        </is>
      </c>
      <c r="D30" s="11" t="n">
        <v>23</v>
      </c>
      <c r="E30" s="11" t="inlineStr">
        <is>
          <t>Frigid Prowler</t>
        </is>
      </c>
      <c r="F30" s="11" t="inlineStr">
        <is>
          <t>深寒徘徊者</t>
        </is>
      </c>
      <c r="G30" s="11" t="inlineStr">
        <is>
          <t>Shared Elite enemy template with exact base stats, AI program, ordered skills and ability closure.</t>
        </is>
      </c>
      <c r="H30" s="11" t="inlineStr">
        <is>
          <t>共享Elite敌人模板，包含精确基础属性、AI程序、有序技能与能力闭包。</t>
        </is>
      </c>
      <c r="I30" s="11" t="inlineStr">
        <is>
          <t>Shared</t>
        </is>
      </c>
      <c r="J30" s="11" t="inlineStr">
        <is>
          <t>DataReady</t>
        </is>
      </c>
      <c r="K30" s="11" t="inlineStr">
        <is>
          <t>ExactStructured</t>
        </is>
      </c>
      <c r="L30" s="11" t="inlineStr">
        <is>
          <t>ExactInheritedDefinition</t>
        </is>
      </c>
      <c r="M30" s="11" t="inlineStr">
        <is>
          <t>enemy_templates:enemy.frigid-prowler.elite</t>
        </is>
      </c>
      <c r="N30" s="11" t="inlineStr">
        <is>
          <t>starclock:content-reference/v4.4/enemy-templates.json:id=enemy.frigid-prowler.elite</t>
        </is>
      </c>
      <c r="O30" s="11" t="inlineStr">
        <is>
          <t>enemy|shared|template</t>
        </is>
      </c>
      <c r="P30" s="11" t="inlineStr">
        <is>
          <t>{"ability_ids":["enemy.frigid-prowler.elite.ability.ability-102302010.passiveskill01","enemy.frigid-prowler.elite.ability.devour-otherling.skill07","enemy.frigid-prowler.elite.ability.devour-otherling.skill08","enemy.frigid-prowler.elite.ability.frozen-storm.skill06","enemy.frigid-prowler.elite.ability.ice-wheel-crusher.skill09","enemy.frigid-prowler.elite.ability.ice-wheel-fist.skill01","enemy.frigid-prowler.elite.ability.summon-otherling.skill05"],"ai_program_path":"Config/ConfigAI/Monster_W1_Mecha03_01_AI.json","ai_sequence_source_skill_ids":[],"approximations":[],"coverage_state":"DataReady","definition":{"ability_ids":["enemy.frigid-prowler.elite.ability.ability-102302010.passiveskill01","enemy.frigid-prowler.elite.ability.devour-otherling.skill07","enemy.frigid-prowler.elite.ability.devour-otherling.skill08","enemy.frigid-prowler.elite.ability.frozen-storm.skill06","enemy.frigid-prowler.elite.ability.ice-wheel-crusher.skill09","enemy.frigid-prowler.elite.ability.ice-wheel-fist.skill01","enemy.frigid-prowler.elite.ability.summon-otherling.skill05"],"ai_sequence_source_skill_ids":[],"base_stats":{"atk":"18","crit_damage":"0.2","def":"210","effect_res":"0.2","hp":"1116","initial_delay_ratio":"1","spd":"100","toughness":"300"},"id":"enemy.frigid-prowler.elite","minimum_fatigue_ratio":"0.2","name_en":"Frigid Prowler","name_zh_cn":"深寒徘徊者","quality":"ExactStructured","rank":"Elite","source_ai":{"operation_types":["RPG.GameCore.AIDecisionConfig","RPG.GameCore.AIModifierNameSelector","RPG.GameCore.AIVariableBool","RPG.GameCore.AIVariableString","RPG.GameCore.ByAnd","RPG.GameCore.ByCompareCharacterNumber","RPG.GameCore.ByCompareDynamicValue","RPG.GameCore.ByIsContainModifier","RPG.GameCore.CheckPredicateAxis","RPG.GameCore.DefineDynamicValue","RPG.GameCore.PredicateTaskList","RPG.GameCore.SelectAISkillTarget","RPG.GameCore.SequenceConfig","RPG.GameCore.TargetAlias","RPG.GameCore.UseSkill"],"path":"Config/ConfigAI/Monster_W1_Mecha03_01_AI.json","source_file_id":"source-file.dimbreath-turnbasedgamedata.config-configai-monster-w1-mecha03-01-ai-json"},"source_character_config":{"operation_types":["RPG.GameCore.CharacterConfig"],"path":"Config/ConfigCharacter/Monster/Monster_W1_Mecha03_01_Config.json","source_file_id":"source-file.dimbreath-turnbasedgamedata.config-configcharacter-monster-monster-w1-mecha03-01-config-json"},"source_template_id":"1023020","toughness_layers":1,"toughness_type":"Physical"},"evidence_quality":"ExactStructured","evidence_refs":[{"evidence_sha256":"f2b21f70943687d89c013fe511ec80ca5d115b1925e55720deccebde68cbf184","game_version":"4.4","id":"starclock:content-reference/v4.4/enemy-templates.json:id=enemy.frigid-prowler.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frigid-prowler.elite","selected_row_sha256":"e95cfa3a603abf9c99afb19d01b1985ca93fc5188788b634b40c3ea8c79de125"}],"game_version":"4.4","id":"enemy.frigid-prowler.elite","kind":"EnemyTemplate","mechanism_quality":"ExactInheritedDefinition","name_en":"Frigid Prowler","name_zh_cn":"深寒徘徊者","ownership":"Shared","rank":"Elite","runtime_executable":false,"schema_revision":"starclock.memory-of-chaos-row.v1","source_definition_sha256":"e95cfa3a603abf9c99afb19d01b1985ca93fc5188788b634b40c3ea8c79de125","source_record_ids":["enemy_templates:enemy.frigid-prowler.elite"],"source_template_id":"1023020","summary_en":"Shared Elite enemy template with exact base stats, AI program, ordered skills and ability closure.","summary_zh_cn":"共享Elite敌人模板，包含精确基础属性、AI程序、有序技能与能力闭包。","tags":["enemy","shared","template"]}</t>
        </is>
      </c>
      <c r="Q30" s="11" t="b">
        <v>0</v>
      </c>
      <c r="R30" s="11" t="n">
        <v>1</v>
      </c>
    </row>
    <row r="31" ht="38" customHeight="1">
      <c r="A31" s="12" t="n"/>
      <c r="B31" s="12" t="n">
        <v>24</v>
      </c>
      <c r="C31" s="12" t="inlineStr">
        <is>
          <t>enemy.gepard.littleboss</t>
        </is>
      </c>
      <c r="D31" s="12" t="n">
        <v>24</v>
      </c>
      <c r="E31" s="12" t="inlineStr">
        <is>
          <t>Gepard</t>
        </is>
      </c>
      <c r="F31" s="12" t="inlineStr">
        <is>
          <t>杰帕德</t>
        </is>
      </c>
      <c r="G31" s="12" t="inlineStr">
        <is>
          <t>Shared LittleBoss enemy template with exact base stats, AI program, ordered skills and ability closure.</t>
        </is>
      </c>
      <c r="H31" s="12" t="inlineStr">
        <is>
          <t>共享LittleBoss敌人模板，包含精确基础属性、AI程序、有序技能与能力闭包。</t>
        </is>
      </c>
      <c r="I31" s="12" t="inlineStr">
        <is>
          <t>Shared</t>
        </is>
      </c>
      <c r="J31" s="12" t="inlineStr">
        <is>
          <t>DataReady</t>
        </is>
      </c>
      <c r="K31" s="12" t="inlineStr">
        <is>
          <t>ExactStructured</t>
        </is>
      </c>
      <c r="L31" s="12" t="inlineStr">
        <is>
          <t>ExactInheritedDefinition</t>
        </is>
      </c>
      <c r="M31" s="12" t="inlineStr">
        <is>
          <t>enemy_templates:enemy.gepard.littleboss</t>
        </is>
      </c>
      <c r="N31" s="12" t="inlineStr">
        <is>
          <t>starclock:content-reference/v4.4/enemy-templates.json:id=enemy.gepard.littleboss</t>
        </is>
      </c>
      <c r="O31" s="12" t="inlineStr">
        <is>
          <t>enemy|shared|template</t>
        </is>
      </c>
      <c r="P31" s="12" t="inlineStr">
        <is>
          <t>{"ability_ids":["enemy.gepard.littleboss.ability.fist-of-conviction.skill01","enemy.gepard.littleboss.ability.frigid-waterfall.skill04","enemy.gepard.littleboss.ability.garrison-aura-field.skill03","enemy.gepard.littleboss.ability.siege-support.skill12","enemy.gepard.littleboss.ability.smite-of-frost.skill02"],"ai_program_path":"Config/ConfigAI/Monster_W1_Gepard_00_AI.json","ai_sequence_source_skill_ids":[],"approximations":[],"coverage_state":"DataReady","definition":{"ability_ids":["enemy.gepard.littleboss.ability.fist-of-conviction.skill01","enemy.gepard.littleboss.ability.frigid-waterfall.skill04","enemy.gepard.littleboss.ability.garrison-aura-field.skill03","enemy.gepard.littleboss.ability.siege-support.skill12","enemy.gepard.littleboss.ability.smite-of-frost.skill02"],"ai_sequence_source_skill_ids":[],"base_stats":{"atk":"18","crit_damage":"0.2","def":"210","effect_res":"0.2","hp":"1023","initial_delay_ratio":"1","spd":"120","toughness":"300"},"id":"enemy.gepard.littleboss","minimum_fatigue_ratio":"0.2","name_en":"Gepard","name_zh_cn":"杰帕德","quality":"ExactStructured","rank":"LittleBoss","source_ai":{"operation_types":["RPG.GameCore.AIDecisionConfig","RPG.GameCore.AIModifierNameSelector","RPG.GameCore.AIVariableBool","RPG.GameCore.AIVariableString","RPG.GameCore.ByAnd","RPG.GameCore.ByCompareDynamicValue","RPG.GameCore.CheckPredicateAxis","RPG.GameCore.DefineDynamicValue","RPG.GameCore.SelectAISkillTarget","RPG.GameCore.SequenceConfig","RPG.GameCore.TargetAlias","RPG.GameCore.UseSkill"],"path":"Config/ConfigAI/Monster_W1_Gepard_00_AI.json","source_file_id":"source-file.dimbreath-turnbasedgamedata.config-configai-monster-w1-gepard-00-ai-json"},"source_character_config":{"operation_types":["RPG.GameCore.CharacterConfig"],"path":"Config/ConfigCharacter/Monster/Monster_W1_Gepard_00_Config.json","source_file_id":"source-file.dimbreath-turnbasedgamedata.config-configcharacter-monster-monster-w1-gepard-00-config-json"},"source_template_id":"1004020","toughness_layers":1,"toughness_type":"Physical"},"evidence_quality":"ExactStructured","evidence_refs":[{"evidence_sha256":"185477cefe591867bff53f1f57349a5f239f1852a2924e68dea44c16d69f585c","game_version":"4.4","id":"starclock:content-reference/v4.4/enemy-templates.json:id=enemy.gepard.littleboss","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gepard.littleboss","selected_row_sha256":"933ae8304d17a152a6546db47b123c45dc48f9db459a7af51b0224d749bf5904"}],"game_version":"4.4","id":"enemy.gepard.littleboss","kind":"EnemyTemplate","mechanism_quality":"ExactInheritedDefinition","name_en":"Gepard","name_zh_cn":"杰帕德","ownership":"Shared","rank":"LittleBoss","runtime_executable":false,"schema_revision":"starclock.memory-of-chaos-row.v1","source_definition_sha256":"933ae8304d17a152a6546db47b123c45dc48f9db459a7af51b0224d749bf5904","source_record_ids":["enemy_templates:enemy.gepard.littleboss"],"source_template_id":"1004020","summary_en":"Shared LittleBoss enemy template with exact base stats, AI program, ordered skills and ability closure.","summary_zh_cn":"共享LittleBoss敌人模板，包含精确基础属性、AI程序、有序技能与能力闭包。","tags":["enemy","shared","template"]}</t>
        </is>
      </c>
      <c r="Q31" s="12" t="b">
        <v>0</v>
      </c>
      <c r="R31" s="12" t="n">
        <v>1</v>
      </c>
    </row>
    <row r="32" ht="38" customHeight="1">
      <c r="A32" s="11" t="n"/>
      <c r="B32" s="11" t="n">
        <v>25</v>
      </c>
      <c r="C32" s="11" t="inlineStr">
        <is>
          <t>enemy.god-devourer-offspring.elite</t>
        </is>
      </c>
      <c r="D32" s="11" t="n">
        <v>25</v>
      </c>
      <c r="E32" s="11" t="inlineStr">
        <is>
          <t>God-Devourer Offspring</t>
        </is>
      </c>
      <c r="F32" s="11" t="inlineStr">
        <is>
          <t>吞神子嗣</t>
        </is>
      </c>
      <c r="G32" s="11" t="inlineStr">
        <is>
          <t>Shared Elite enemy template with exact base stats, AI program, ordered skills and ability closure.</t>
        </is>
      </c>
      <c r="H32" s="11" t="inlineStr">
        <is>
          <t>共享Elite敌人模板，包含精确基础属性、AI程序、有序技能与能力闭包。</t>
        </is>
      </c>
      <c r="I32" s="11" t="inlineStr">
        <is>
          <t>Shared</t>
        </is>
      </c>
      <c r="J32" s="11" t="inlineStr">
        <is>
          <t>DataReady</t>
        </is>
      </c>
      <c r="K32" s="11" t="inlineStr">
        <is>
          <t>ExactStructured</t>
        </is>
      </c>
      <c r="L32" s="11" t="inlineStr">
        <is>
          <t>ExactInheritedDefinition</t>
        </is>
      </c>
      <c r="M32" s="11" t="inlineStr">
        <is>
          <t>enemy_templates:enemy.god-devourer-offspring.elite</t>
        </is>
      </c>
      <c r="N32" s="11" t="inlineStr">
        <is>
          <t>starclock:content-reference/v4.4/enemy-templates.json:id=enemy.god-devourer-offspring.elite</t>
        </is>
      </c>
      <c r="O32" s="11" t="inlineStr">
        <is>
          <t>enemy|shared|template</t>
        </is>
      </c>
      <c r="P32" s="11" t="inlineStr">
        <is>
          <t>{"ability_ids":["enemy.god-devourer-offspring.elite.ability.banquet-of-beasts.skill04","enemy.god-devourer-offspring.elite.ability.feast-of-the-living-offering.skill02","enemy.god-devourer-offspring.elite.ability.rite-of-expiation.skill03","enemy.god-devourer-offspring.elite.ability.rite-of-gorging.skill01","enemy.god-devourer-offspring.elite.ability.sacred-regurgitation.passiveskill01"],"ai_program_path":"Config/ConfigAI/Monster_W5_Eater_00_AI.json","ai_sequence_source_skill_ids":[],"approximations":[],"coverage_state":"DataReady","definition":{"ability_ids":["enemy.god-devourer-offspring.elite.ability.banquet-of-beasts.skill04","enemy.god-devourer-offspring.elite.ability.feast-of-the-living-offering.skill02","enemy.god-devourer-offspring.elite.ability.rite-of-expiation.skill03","enemy.god-devourer-offspring.elite.ability.rite-of-gorging.skill01","enemy.god-devourer-offspring.elite.ability.sacred-regurgitation.passiveskill01"],"ai_sequence_source_skill_ids":[],"base_stats":{"atk":"18","crit_damage":"0.2","def":"210","effect_res":"0.2","hp":"1488","initial_delay_ratio":"1","spd":"120","toughness":"540"},"id":"enemy.god-devourer-offspring.elite","minimum_fatigue_ratio":"0.2","name_en":"God-Devourer Offspring","name_zh_cn":"吞神子嗣","quality":"ExactStructured","rank":"Elite","source_ai":{"operation_types":["RPG.GameCore.AIDecisionConfig","RPG.GameCore.AIModifierNameSelector","RPG.GameCore.AIStepperDecisionGroupConfig","RPG.GameCore.AIVariableBool","RPG.GameCore.ByCompareDynamicValue","RPG.GameCore.ByIsContainModifier","RPG.GameCore.CheckPredicateAxis","RPG.GameCore.DefineDynamicValue","RPG.GameCore.PredicateTaskList","RPG.GameCore.Retarget","RPG.GameCore.SelectAISkillTarget","RPG.GameCore.SequenceConfig","RPG.GameCore.TargetAlias","RPG.GameCore.UseSkill"],"path":"Config/ConfigAI/Monster_W5_Eater_00_AI.json","source_file_id":"source-file.dimbreath-turnbasedgamedata.config-configai-monster-w5-eater-00-ai-json"},"source_character_config":{"operation_types":["RPG.GameCore.CharacterConfig"],"path":"Config/ConfigCharacter/Monster/Monster_W5_Eater_00_Config.json","source_file_id":"source-file.dimbreath-turnbasedgamedata.config-configcharacter-monster-monster-w5-eater-00-config-json"},"source_template_id":"5023020","toughness_layers":1,"toughness_type":"Fire"},"evidence_quality":"ExactStructured","evidence_refs":[{"evidence_sha256":"54f37abace712574770598fda84fa94a72663a5f4484b383fbed0d1f59ca4066","game_version":"4.4","id":"starclock:content-reference/v4.4/enemy-templates.json:id=enemy.god-devourer-offspring.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god-devourer-offspring.elite","selected_row_sha256":"14699af67b69642871dad7e777526884f1ca15e2104cfa4c8be4a78c0f470ec3"}],"game_version":"4.4","id":"enemy.god-devourer-offspring.elite","kind":"EnemyTemplate","mechanism_quality":"ExactInheritedDefinition","name_en":"God-Devourer Offspring","name_zh_cn":"吞神子嗣","ownership":"Shared","rank":"Elite","runtime_executable":false,"schema_revision":"starclock.memory-of-chaos-row.v1","source_definition_sha256":"14699af67b69642871dad7e777526884f1ca15e2104cfa4c8be4a78c0f470ec3","source_record_ids":["enemy_templates:enemy.god-devourer-offspring.elite"],"source_template_id":"5023020","summary_en":"Shared Elite enemy template with exact base stats, AI program, ordered skills and ability closure.","summary_zh_cn":"共享Elite敌人模板，包含精确基础属性、AI程序、有序技能与能力闭包。","tags":["enemy","shared","template"]}</t>
        </is>
      </c>
      <c r="Q32" s="11" t="b">
        <v>0</v>
      </c>
      <c r="R32" s="11" t="n">
        <v>1</v>
      </c>
    </row>
    <row r="33" ht="38" customHeight="1">
      <c r="A33" s="12" t="n"/>
      <c r="B33" s="12" t="n">
        <v>26</v>
      </c>
      <c r="C33" s="12" t="inlineStr">
        <is>
          <t>enemy.guardian-shadow.elite</t>
        </is>
      </c>
      <c r="D33" s="12" t="n">
        <v>26</v>
      </c>
      <c r="E33" s="12" t="inlineStr">
        <is>
          <t>Guardian Shadow</t>
        </is>
      </c>
      <c r="F33" s="12" t="inlineStr">
        <is>
          <t>守护者之影</t>
        </is>
      </c>
      <c r="G33" s="12" t="inlineStr">
        <is>
          <t>Shared Elite enemy template with exact base stats, AI program, ordered skills and ability closure.</t>
        </is>
      </c>
      <c r="H33" s="12" t="inlineStr">
        <is>
          <t>共享Elite敌人模板，包含精确基础属性、AI程序、有序技能与能力闭包。</t>
        </is>
      </c>
      <c r="I33" s="12" t="inlineStr">
        <is>
          <t>Shared</t>
        </is>
      </c>
      <c r="J33" s="12" t="inlineStr">
        <is>
          <t>DataReady</t>
        </is>
      </c>
      <c r="K33" s="12" t="inlineStr">
        <is>
          <t>ExactStructured</t>
        </is>
      </c>
      <c r="L33" s="12" t="inlineStr">
        <is>
          <t>ExactInheritedDefinition</t>
        </is>
      </c>
      <c r="M33" s="12" t="inlineStr">
        <is>
          <t>enemy_templates:enemy.guardian-shadow.elite</t>
        </is>
      </c>
      <c r="N33" s="12" t="inlineStr">
        <is>
          <t>starclock:content-reference/v4.4/enemy-templates.json:id=enemy.guardian-shadow.elite</t>
        </is>
      </c>
      <c r="O33" s="12" t="inlineStr">
        <is>
          <t>enemy|shared|template</t>
        </is>
      </c>
      <c r="P33" s="12" t="inlineStr">
        <is>
          <t>{"ability_ids":["enemy.guardian-shadow.elite.ability.ability-800303008.passiveskill01","enemy.guardian-shadow.elite.ability.disarm-ban.skill04","enemy.guardian-shadow.elite.ability.inevitable-punishment.skill07","enemy.guardian-shadow.elite.ability.lightning-condemnation.skill02","enemy.guardian-shadow.elite.ability.lightning-recollection.skill01","enemy.guardian-shadow.elite.ability.silent-ban.skill05","enemy.guardian-shadow.elite.ability.thunderstorm-condemnation.skill06","enemy.guardian-shadow.elite.ability.tranquil-ban.skill03"],"ai_program_path":"Config/ConfigAI/Monster_XP_Elite02_00_AI.json","ai_sequence_source_skill_ids":[],"approximations":[],"coverage_state":"DataReady","definition":{"ability_ids":["enemy.guardian-shadow.elite.ability.ability-800303008.passiveskill01","enemy.guardian-shadow.elite.ability.disarm-ban.skill04","enemy.guardian-shadow.elite.ability.inevitable-punishment.skill07","enemy.guardian-shadow.elite.ability.lightning-condemnation.skill02","enemy.guardian-shadow.elite.ability.lightning-recollection.skill01","enemy.guardian-shadow.elite.ability.silent-ban.skill05","enemy.guardian-shadow.elite.ability.thunderstorm-condemnation.skill06","enemy.guardian-shadow.elite.ability.tranquil-ban.skill03"],"ai_sequence_source_skill_ids":[],"base_stats":{"atk":"18","crit_damage":"0.2","def":"210","effect_res":"0.2","hp":"1023","initial_delay_ratio":"1","spd":"120","toughness":"300"},"id":"enemy.guardian-shadow.elite","minimum_fatigue_ratio":"0.2","name_en":"Guardian Shadow","name_zh_cn":"守护者之影","quality":"ExactStructured","rank":"Elite","source_ai":{"operation_types":["RPG.GameCore.AIDecisionConfig","RPG.GameCore.AIVariableBool","RPG.GameCore.AIVariableString","RPG.GameCore.ByAnd","RPG.GameCore.ByCompareBP","RPG.GameCore.ByCompareCharacterNumber","RPG.GameCore.ByCompareDynamicValue","RPG.GameCore.ByIsContainModifier","RPG.GameCore.ByRandomChance","RPG.GameCore.CheckPredicateAxis","RPG.GameCore.DefineDynamicValue","RPG.GameCore.PredicateTaskList","RPG.GameCore.SequenceConfig","RPG.GameCore.TargetAlias","RPG.GameCore.UseSkill"],"path":"Config/ConfigAI/Monster_XP_Elite02_00_AI.json","source_file_id":"source-file.dimbreath-turnbasedgamedata.config-configai-monster-xp-elite02-00-ai-json"},"source_character_config":{"operation_types":["RPG.GameCore.CharacterConfig"],"path":"Config/ConfigCharacter/Monster/Monster_XP_Elite02_00_Config.json","source_file_id":"source-file.dimbreath-turnbasedgamedata.config-configcharacter-monster-monster-xp-elite02-00-config-json"},"source_template_id":"8003030","toughness_layers":1,"toughness_type":"Physical"},"evidence_quality":"ExactStructured","evidence_refs":[{"evidence_sha256":"4e9070341ad0172b53121b1b12a3cda9afe55352c6c8a98d80ade84add67ad7e","game_version":"4.4","id":"starclock:content-reference/v4.4/enemy-templates.json:id=enemy.guardian-shadow.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guardian-shadow.elite","selected_row_sha256":"0a74835f8dbf77308d8d1848311a2c6bffccc75576a9281483e48d91d6ad9d7a"}],"game_version":"4.4","id":"enemy.guardian-shadow.elite","kind":"EnemyTemplate","mechanism_quality":"ExactInheritedDefinition","name_en":"Guardian Shadow","name_zh_cn":"守护者之影","ownership":"Shared","rank":"Elite","runtime_executable":false,"schema_revision":"starclock.memory-of-chaos-row.v1","source_definition_sha256":"0a74835f8dbf77308d8d1848311a2c6bffccc75576a9281483e48d91d6ad9d7a","source_record_ids":["enemy_templates:enemy.guardian-shadow.elite"],"source_template_id":"8003030","summary_en":"Shared Elite enemy template with exact base stats, AI program, ordered skills and ability closure.","summary_zh_cn":"共享Elite敌人模板，包含精确基础属性、AI程序、有序技能与能力闭包。","tags":["enemy","shared","template"]}</t>
        </is>
      </c>
      <c r="Q33" s="12" t="b">
        <v>0</v>
      </c>
      <c r="R33" s="12" t="n">
        <v>1</v>
      </c>
    </row>
    <row r="34" ht="38" customHeight="1">
      <c r="A34" s="11" t="n"/>
      <c r="B34" s="11" t="n">
        <v>27</v>
      </c>
      <c r="C34" s="11" t="inlineStr">
        <is>
          <t>enemy.howling-casket.elite</t>
        </is>
      </c>
      <c r="D34" s="11" t="n">
        <v>27</v>
      </c>
      <c r="E34" s="11" t="inlineStr">
        <is>
          <t>Howling Casket</t>
        </is>
      </c>
      <c r="F34" s="11" t="inlineStr">
        <is>
          <t>咆哮灵柩</t>
        </is>
      </c>
      <c r="G34" s="11" t="inlineStr">
        <is>
          <t>Shared Elite enemy template with exact base stats, AI program, ordered skills and ability closure.</t>
        </is>
      </c>
      <c r="H34" s="11" t="inlineStr">
        <is>
          <t>共享Elite敌人模板，包含精确基础属性、AI程序、有序技能与能力闭包。</t>
        </is>
      </c>
      <c r="I34" s="11" t="inlineStr">
        <is>
          <t>Shared</t>
        </is>
      </c>
      <c r="J34" s="11" t="inlineStr">
        <is>
          <t>DataReady</t>
        </is>
      </c>
      <c r="K34" s="11" t="inlineStr">
        <is>
          <t>ExactStructured</t>
        </is>
      </c>
      <c r="L34" s="11" t="inlineStr">
        <is>
          <t>ExactInheritedDefinition</t>
        </is>
      </c>
      <c r="M34" s="11" t="inlineStr">
        <is>
          <t>enemy_templates:enemy.howling-casket.elite</t>
        </is>
      </c>
      <c r="N34" s="11" t="inlineStr">
        <is>
          <t>starclock:content-reference/v4.4/enemy-templates.json:id=enemy.howling-casket.elite</t>
        </is>
      </c>
      <c r="O34" s="11" t="inlineStr">
        <is>
          <t>enemy|shared|template</t>
        </is>
      </c>
      <c r="P34" s="11" t="inlineStr">
        <is>
          <t>{"ability_ids":["enemy.howling-casket.elite.ability.bionic-claws.skill01","enemy.howling-casket.elite.ability.borisin-instinct.skillp01","enemy.howling-casket.elite.ability.lupitoxin-synthesis.skill04","enemy.howling-casket.elite.ability.moon-rage-mimicry.skillrage","enemy.howling-casket.elite.ability.slaughter-algorithm.skill05","enemy.howling-casket.elite.ability.thunderous-roar.skill02"],"ai_program_path":"Config/ConfigAI/Monster_W2_LycanMecha_00_AI.json","ai_sequence_source_skill_ids":[],"approximations":[],"coverage_state":"DataReady","definition":{"ability_ids":["enemy.howling-casket.elite.ability.bionic-claws.skill01","enemy.howling-casket.elite.ability.borisin-instinct.skillp01","enemy.howling-casket.elite.ability.lupitoxin-synthesis.skill04","enemy.howling-casket.elite.ability.moon-rage-mimicry.skillrage","enemy.howling-casket.elite.ability.slaughter-algorithm.skill05","enemy.howling-casket.elite.ability.thunderous-roar.skill02"],"ai_sequence_source_skill_ids":[],"base_stats":{"atk":"18","crit_damage":"0.2","def":"210","effect_res":"0.2","hp":"1116","initial_delay_ratio":"1","spd":"120","toughness":"360"},"id":"enemy.howling-casket.elite","minimum_fatigue_ratio":"0.2","name_en":"Howling Casket","name_zh_cn":"咆哮灵柩","quality":"ExactStructured","rank":"Elite","source_ai":{"operation_types":["RPG.GameCore.AIDecisionConfig","RPG.GameCore.AIVariableBool","RPG.GameCore.ByAnd","RPG.GameCore.ByCompareDynamicValue","RPG.GameCore.CheckPredicateAxis","RPG.GameCore.DefineDynamicValue","RPG.GameCore.SequenceConfig","RPG.GameCore.TargetAlias","RPG.GameCore.UseSkill"],"path":"Config/ConfigAI/Monster_W2_LycanMecha_00_AI.json","source_file_id":"source-file.dimbreath-turnbasedgamedata.config-configai-monster-w2-lycanmecha-00-ai-json"},"source_character_config":{"operation_types":["RPG.GameCore.CharacterConfig"],"path":"Config/ConfigCharacter/Monster/Monster_W2_LycanMecha_00_Config.json","source_file_id":"source-file.dimbreath-turnbasedgamedata.config-configcharacter-monster-monster-w2-lycanmecha-00-config-json"},"source_template_id":"2033010","toughness_layers":1,"toughness_type":"Physical"},"evidence_quality":"ExactStructured","evidence_refs":[{"evidence_sha256":"d1501539ce3d76ab30071bc37ea2b00136b81c217a481857f416a8f0b7951168","game_version":"4.4","id":"starclock:content-reference/v4.4/enemy-templates.json:id=enemy.howling-casket.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howling-casket.elite","selected_row_sha256":"aaebd0465b8ab1bf5e676c9ee2af1f8815f6e6e80dfe68c91cc6329a389d9161"}],"game_version":"4.4","id":"enemy.howling-casket.elite","kind":"EnemyTemplate","mechanism_quality":"ExactInheritedDefinition","name_en":"Howling Casket","name_zh_cn":"咆哮灵柩","ownership":"Shared","rank":"Elite","runtime_executable":false,"schema_revision":"starclock.memory-of-chaos-row.v1","source_definition_sha256":"aaebd0465b8ab1bf5e676c9ee2af1f8815f6e6e80dfe68c91cc6329a389d9161","source_record_ids":["enemy_templates:enemy.howling-casket.elite"],"source_template_id":"2033010","summary_en":"Shared Elite enemy template with exact base stats, AI program, ordered skills and ability closure.","summary_zh_cn":"共享Elite敌人模板，包含精确基础属性、AI程序、有序技能与能力闭包。","tags":["enemy","shared","template"]}</t>
        </is>
      </c>
      <c r="Q34" s="11" t="b">
        <v>0</v>
      </c>
      <c r="R34" s="11" t="n">
        <v>1</v>
      </c>
    </row>
    <row r="35" ht="38" customHeight="1">
      <c r="A35" s="12" t="n"/>
      <c r="B35" s="12" t="n">
        <v>28</v>
      </c>
      <c r="C35" s="12" t="inlineStr">
        <is>
          <t>enemy.ice-out-of-space.elite</t>
        </is>
      </c>
      <c r="D35" s="12" t="n">
        <v>28</v>
      </c>
      <c r="E35" s="12" t="inlineStr">
        <is>
          <t>Ice Out of Space</t>
        </is>
      </c>
      <c r="F35" s="12" t="inlineStr">
        <is>
          <t>外宇宙之冰</t>
        </is>
      </c>
      <c r="G35" s="12" t="inlineStr">
        <is>
          <t>Shared Elite enemy template with exact base stats, AI program, ordered skills and ability closure.</t>
        </is>
      </c>
      <c r="H35" s="12" t="inlineStr">
        <is>
          <t>共享Elite敌人模板，包含精确基础属性、AI程序、有序技能与能力闭包。</t>
        </is>
      </c>
      <c r="I35" s="12" t="inlineStr">
        <is>
          <t>Shared</t>
        </is>
      </c>
      <c r="J35" s="12" t="inlineStr">
        <is>
          <t>DataReady</t>
        </is>
      </c>
      <c r="K35" s="12" t="inlineStr">
        <is>
          <t>ExactStructured</t>
        </is>
      </c>
      <c r="L35" s="12" t="inlineStr">
        <is>
          <t>ExactInheritedDefinition</t>
        </is>
      </c>
      <c r="M35" s="12" t="inlineStr">
        <is>
          <t>enemy_templates:enemy.ice-out-of-space.elite</t>
        </is>
      </c>
      <c r="N35" s="12" t="inlineStr">
        <is>
          <t>starclock:content-reference/v4.4/enemy-templates.json:id=enemy.ice-out-of-space.elite</t>
        </is>
      </c>
      <c r="O35" s="12" t="inlineStr">
        <is>
          <t>enemy|shared|template</t>
        </is>
      </c>
      <c r="P35" s="12" t="inlineStr">
        <is>
          <t>{"ability_ids":["enemy.ice-out-of-space.elite.ability.chilling-lament.skill01","enemy.ice-out-of-space.elite.ability.chilling-lament.skill04","enemy.ice-out-of-space.elite.ability.everwinter-rain.skill03","enemy.ice-out-of-space.elite.ability.frosty-absorption.skill02"],"ai_program_path":"Config/ConfigAI/Monster_XP_Elite01_01_AI.json","ai_sequence_source_skill_ids":[],"approximations":[],"coverage_state":"DataReady","definition":{"ability_ids":["enemy.ice-out-of-space.elite.ability.chilling-lament.skill01","enemy.ice-out-of-space.elite.ability.chilling-lament.skill04","enemy.ice-out-of-space.elite.ability.everwinter-rain.skill03","enemy.ice-out-of-space.elite.ability.frosty-absorption.skill02"],"ai_sequence_source_skill_ids":[],"base_stats":{"atk":"18","crit_damage":"0.2","def":"210","effect_res":"0.2","hp":"930","initial_delay_ratio":"1","spd":"100","toughness":"300"},"id":"enemy.ice-out-of-space.elite","minimum_fatigue_ratio":"0.2","name_en":"Ice Out of Space","name_zh_cn":"外宇宙之冰","quality":"ExactStructured","rank":"Elite","source_ai":{"operation_types":["RPG.GameCore.AIDecisionConfig","RPG.GameCore.AIModifierNameSelector","RPG.GameCore.AIVariableBool","RPG.GameCore.AIVariableString","RPG.GameCore.ByAnd","RPG.GameCore.ByCompareDynamicValue","RPG.GameCore.CheckPredicateAxis","RPG.GameCore.DefineDynamicValue","RPG.GameCore.SelectAISkillTarget","RPG.GameCore.SequenceConfig","RPG.GameCore.TargetAlias","RPG.GameCore.UseSkill"],"path":"Config/ConfigAI/Monster_XP_Elite01_01_AI.json","source_file_id":"source-file.dimbreath-turnbasedgamedata.config-configai-monster-xp-elite01-01-ai-json"},"source_character_config":{"operation_types":["RPG.GameCore.CharacterConfig"],"path":"Config/ConfigCharacter/Monster/Monster_XP_Elite01_01_Config.json","source_file_id":"source-file.dimbreath-turnbasedgamedata.config-configcharacter-monster-monster-xp-elite01-01-config-json"},"source_template_id":"8003010","toughness_layers":1,"toughness_type":"Physical"},"evidence_quality":"ExactStructured","evidence_refs":[{"evidence_sha256":"df5a641856071357fa455018910c565557739e996434edf01f6cc059015e5584","game_version":"4.4","id":"starclock:content-reference/v4.4/enemy-templates.json:id=enemy.ice-out-of-space.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ice-out-of-space.elite","selected_row_sha256":"7bb6a35762f926c5c8acbfea6668cbf347f6157082ba70ef0d39a1c85f151272"}],"game_version":"4.4","id":"enemy.ice-out-of-space.elite","kind":"EnemyTemplate","mechanism_quality":"ExactInheritedDefinition","name_en":"Ice Out of Space","name_zh_cn":"外宇宙之冰","ownership":"Shared","rank":"Elite","runtime_executable":false,"schema_revision":"starclock.memory-of-chaos-row.v1","source_definition_sha256":"7bb6a35762f926c5c8acbfea6668cbf347f6157082ba70ef0d39a1c85f151272","source_record_ids":["enemy_templates:enemy.ice-out-of-space.elite"],"source_template_id":"8003010","summary_en":"Shared Elite enemy template with exact base stats, AI program, ordered skills and ability closure.","summary_zh_cn":"共享Elite敌人模板，包含精确基础属性、AI程序、有序技能与能力闭包。","tags":["enemy","shared","template"]}</t>
        </is>
      </c>
      <c r="Q35" s="12" t="b">
        <v>0</v>
      </c>
      <c r="R35" s="12" t="n">
        <v>1</v>
      </c>
    </row>
    <row r="36" ht="38" customHeight="1">
      <c r="A36" s="11" t="n"/>
      <c r="B36" s="11" t="n">
        <v>29</v>
      </c>
      <c r="C36" s="11" t="inlineStr">
        <is>
          <t>enemy.imaginary-weaver.minionlv2</t>
        </is>
      </c>
      <c r="D36" s="11" t="n">
        <v>29</v>
      </c>
      <c r="E36" s="11" t="inlineStr">
        <is>
          <t>Imaginary Weaver</t>
        </is>
      </c>
      <c r="F36" s="11" t="inlineStr">
        <is>
          <t>虚数织叶者</t>
        </is>
      </c>
      <c r="G36" s="11" t="inlineStr">
        <is>
          <t>Shared MinionLv2 enemy template with exact base stats, AI program, ordered skills and ability closure.</t>
        </is>
      </c>
      <c r="H36" s="11" t="inlineStr">
        <is>
          <t>共享MinionLv2敌人模板，包含精确基础属性、AI程序、有序技能与能力闭包。</t>
        </is>
      </c>
      <c r="I36" s="11" t="inlineStr">
        <is>
          <t>Shared</t>
        </is>
      </c>
      <c r="J36" s="11" t="inlineStr">
        <is>
          <t>DataReady</t>
        </is>
      </c>
      <c r="K36" s="11" t="inlineStr">
        <is>
          <t>ExactStructured</t>
        </is>
      </c>
      <c r="L36" s="11" t="inlineStr">
        <is>
          <t>ExactInheritedDefinition</t>
        </is>
      </c>
      <c r="M36" s="11" t="inlineStr">
        <is>
          <t>enemy_templates:enemy.imaginary-weaver.minionlv2</t>
        </is>
      </c>
      <c r="N36" s="11" t="inlineStr">
        <is>
          <t>starclock:content-reference/v4.4/enemy-templates.json:id=enemy.imaginary-weaver.minionlv2</t>
        </is>
      </c>
      <c r="O36" s="11" t="inlineStr">
        <is>
          <t>enemy|shared|template</t>
        </is>
      </c>
      <c r="P36" s="11" t="inlineStr">
        <is>
          <t>{"ability_ids":["enemy.imaginary-weaver.minionlv2.ability.carolbeam.skill01","enemy.imaginary-weaver.minionlv2.ability.carolburst.skill02","enemy.imaginary-weaver.minionlv2.ability.imaginary-armor.passiveskillinitiate","enemy.imaginary-weaver.minionlv2.ability.reverberating-carol.skill03"],"ai_program_path":"Config/ConfigAI/Monster_XP_Minion02_00_AI.json","ai_sequence_source_skill_ids":["800201003","800201001","800201002"],"approximations":[],"coverage_state":"DataReady","definition":{"ability_ids":["enemy.imaginary-weaver.minionlv2.ability.carolbeam.skill01","enemy.imaginary-weaver.minionlv2.ability.carolburst.skill02","enemy.imaginary-weaver.minionlv2.ability.imaginary-armor.passiveskillinitiate","enemy.imaginary-weaver.minionlv2.ability.reverberating-carol.skill03"],"ai_sequence_source_skill_ids":["800201003","800201001","800201002"],"base_stats":{"atk":"18","crit_damage":"0.2","def":"210","effect_res":"0.1","hp":"176.7","initial_delay_ratio":"1","spd":"120","toughness":"60"},"id":"enemy.imaginary-weaver.minionlv2","minimum_fatigue_ratio":"0.2","name_en":"Imaginary Weaver","name_zh_cn":"虚数织叶者","quality":"ExactStructured","rank":"MinionLv2","source_ai":{"operation_types":["RPG.GameCore.AIDecisionConfig","RPG.GameCore.AIVariableBool","RPG.GameCore.AIVariableString","RPG.GameCore.ByCompareDynamicValue","RPG.GameCore.ByIsContainModifier","RPG.GameCore.CheckPredicateAxis","RPG.GameCore.DefineDynamicValue","RPG.GameCore.PredicateTaskList","RPG.GameCore.SequenceConfig","RPG.GameCore.TargetAlias","RPG.GameCore.UseSkill"],"path":"Config/ConfigAI/Monster_XP_Minion02_00_AI.json","source_file_id":"source-file.dimbreath-turnbasedgamedata.config-configai-monster-xp-minion02-00-ai-json"},"source_character_config":{"operation_types":["RPG.GameCore.CharacterConfig"],"path":"Config/ConfigCharacter/Monster/Monster_XP_Minion02_00_Config.json","source_file_id":"source-file.dimbreath-turnbasedgamedata.config-configcharacter-monster-monster-xp-minion02-00-config-json"},"source_template_id":"8002010","toughness_layers":1,"toughness_type":"Physical"},"evidence_quality":"ExactStructured","evidence_refs":[{"evidence_sha256":"488fabd1ded9aea85e6189afe821c92e1a9d1c0dd2477cca803bc965304d92bd","game_version":"4.4","id":"starclock:content-reference/v4.4/enemy-templates.json:id=enemy.imaginary-weaver.minionlv2","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imaginary-weaver.minionlv2","selected_row_sha256":"b38d8951ffe38612ed00023824cd3a3e53e457ab94cf9fdbc1a25257c07b733d"}],"game_version":"4.4","id":"enemy.imaginary-weaver.minionlv2","kind":"EnemyTemplate","mechanism_quality":"ExactInheritedDefinition","name_en":"Imaginary Weaver","name_zh_cn":"虚数织叶者","ownership":"Shared","rank":"MinionLv2","runtime_executable":false,"schema_revision":"starclock.memory-of-chaos-row.v1","source_definition_sha256":"b38d8951ffe38612ed00023824cd3a3e53e457ab94cf9fdbc1a25257c07b733d","source_record_ids":["enemy_templates:enemy.imaginary-weaver.minionlv2"],"source_template_id":"8002010","summary_en":"Shared MinionLv2 enemy template with exact base stats, AI program, ordered skills and ability closure.","summary_zh_cn":"共享MinionLv2敌人模板，包含精确基础属性、AI程序、有序技能与能力闭包。","tags":["enemy","shared","template"]}</t>
        </is>
      </c>
      <c r="Q36" s="11" t="b">
        <v>0</v>
      </c>
      <c r="R36" s="11" t="n">
        <v>1</v>
      </c>
    </row>
    <row r="37" ht="38" customHeight="1">
      <c r="A37" s="12" t="n"/>
      <c r="B37" s="12" t="n">
        <v>30</v>
      </c>
      <c r="C37" s="12" t="inlineStr">
        <is>
          <t>enemy.memory-zone-meme-heartbreaker.minionlv2</t>
        </is>
      </c>
      <c r="D37" s="12" t="n">
        <v>30</v>
      </c>
      <c r="E37" s="12" t="inlineStr">
        <is>
          <t>Memory Zone Meme "Heartbreaker"</t>
        </is>
      </c>
      <c r="F37" s="12" t="inlineStr">
        <is>
          <t>忆域迷因「我心支离破碎」</t>
        </is>
      </c>
      <c r="G37" s="12" t="inlineStr">
        <is>
          <t>Shared MinionLv2 enemy template with exact base stats, AI program, ordered skills and ability closure.</t>
        </is>
      </c>
      <c r="H37" s="12" t="inlineStr">
        <is>
          <t>共享MinionLv2敌人模板，包含精确基础属性、AI程序、有序技能与能力闭包。</t>
        </is>
      </c>
      <c r="I37" s="12" t="inlineStr">
        <is>
          <t>Shared</t>
        </is>
      </c>
      <c r="J37" s="12" t="inlineStr">
        <is>
          <t>DataReady</t>
        </is>
      </c>
      <c r="K37" s="12" t="inlineStr">
        <is>
          <t>ExactStructured</t>
        </is>
      </c>
      <c r="L37" s="12" t="inlineStr">
        <is>
          <t>ExactInheritedDefinition</t>
        </is>
      </c>
      <c r="M37" s="12" t="inlineStr">
        <is>
          <t>enemy_templates:enemy.memory-zone-meme-heartbreaker.minionlv2</t>
        </is>
      </c>
      <c r="N37" s="12" t="inlineStr">
        <is>
          <t>starclock:content-reference/v4.4/enemy-templates.json:id=enemy.memory-zone-meme-heartbreaker.minionlv2</t>
        </is>
      </c>
      <c r="O37" s="12" t="inlineStr">
        <is>
          <t>enemy|shared|template</t>
        </is>
      </c>
      <c r="P37" s="12" t="inlineStr">
        <is>
          <t>{"ability_ids":["enemy.memory-zone-meme-heartbreaker.minionlv2.ability.aegis-of-the-unyielding.skillp01","enemy.memory-zone-meme-heartbreaker.minionlv2.ability.structural-deviation.skill03"],"ai_program_path":"Config/ConfigAI/Monster_Common_SequenceThree_AI.json","ai_sequence_source_skill_ids":["301202001"],"approximations":[],"coverage_state":"DataReady","definition":{"ability_ids":["enemy.memory-zone-meme-heartbreaker.minionlv2.ability.aegis-of-the-unyielding.skillp01","enemy.memory-zone-meme-heartbreaker.minionlv2.ability.structural-deviation.skill03"],"ai_sequence_source_skill_ids":["301202001"],"base_stats":{"atk":"18","crit_damage":"0.2","def":"210","effect_res":"0.1","hp":"130.2","initial_delay_ratio":"1","spd":"100","toughness":"60"},"id":"enemy.memory-zone-meme-heartbreaker.minionlv2","minimum_fatigue_ratio":"0.2","name_en":"Memory Zone Meme \"Heartbreaker\"","name_zh_cn":"忆域迷因「我心支离破碎」","quality":"ExactStructured","rank":"MinionLv2","source_ai":{"operation_types":["RPG.GameCore.AIDecisionConfig","RPG.GameCore.AIVariableBool","RPG.GameCore.AIVariableString","RPG.GameCore.ChoseSequencedSkillAxis","RPG.GameCore.SequenceConfig","RPG.GameCore.UseSequencedSkill"],"path":"Config/ConfigAI/Monster_Common_SequenceThree_AI.json","source_file_id":"source-file.dimbreath-turnbasedgamedata.config-configai-monster-common-sequencethree-ai-json"},"source_character_config":{"operation_types":["RPG.GameCore.CharacterConfig"],"path":"Config/ConfigCharacter/Monster/Monster_W3_Clock_01_Config.json","source_file_id":"source-file.dimbreath-turnbasedgamedata.config-configcharacter-monster-monster-w3-clock-01-config-json"},"source_template_id":"3012020","toughness_layers":1,"toughness_type":"Physical"},"evidence_quality":"ExactStructured","evidence_refs":[{"evidence_sha256":"c3bf3fb4cd2e4e3330afeeab822b7c0ba922ad28f0a78cc9da0a9791474aaf65","game_version":"4.4","id":"starclock:content-reference/v4.4/enemy-templates.json:id=enemy.memory-zone-meme-heartbreaker.minionlv2","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memory-zone-meme-heartbreaker.minionlv2","selected_row_sha256":"20bd549c3eba7e4a1240ca064b5926e0e45792c7cccc345e4cfdec2cee0bb802"}],"game_version":"4.4","id":"enemy.memory-zone-meme-heartbreaker.minionlv2","kind":"EnemyTemplate","mechanism_quality":"ExactInheritedDefinition","name_en":"Memory Zone Meme \"Heartbreaker\"","name_zh_cn":"忆域迷因「我心支离破碎」","ownership":"Shared","rank":"MinionLv2","runtime_executable":false,"schema_revision":"starclock.memory-of-chaos-row.v1","source_definition_sha256":"20bd549c3eba7e4a1240ca064b5926e0e45792c7cccc345e4cfdec2cee0bb802","source_record_ids":["enemy_templates:enemy.memory-zone-meme-heartbreaker.minionlv2"],"source_template_id":"3012020","summary_en":"Shared MinionLv2 enemy template with exact base stats, AI program, ordered skills and ability closure.","summary_zh_cn":"共享MinionLv2敌人模板，包含精确基础属性、AI程序、有序技能与能力闭包。","tags":["enemy","shared","template"]}</t>
        </is>
      </c>
      <c r="Q37" s="12" t="b">
        <v>0</v>
      </c>
      <c r="R37" s="12" t="n">
        <v>1</v>
      </c>
    </row>
    <row r="38" ht="38" customHeight="1">
      <c r="A38" s="11" t="n"/>
      <c r="B38" s="11" t="n">
        <v>31</v>
      </c>
      <c r="C38" s="11" t="inlineStr">
        <is>
          <t>enemy.murata-graphia-founding-artist.littleboss</t>
        </is>
      </c>
      <c r="D38" s="11" t="n">
        <v>31</v>
      </c>
      <c r="E38" s="11" t="inlineStr">
        <is>
          <t>Murata Graphia, Founding Artist</t>
        </is>
      </c>
      <c r="F38" s="11" t="inlineStr">
        <is>
          <t>始作画者，无量塔绘世</t>
        </is>
      </c>
      <c r="G38" s="11" t="inlineStr">
        <is>
          <t>Shared LittleBoss enemy template with exact base stats, AI program, ordered skills and ability closure.</t>
        </is>
      </c>
      <c r="H38" s="11" t="inlineStr">
        <is>
          <t>共享LittleBoss敌人模板，包含精确基础属性、AI程序、有序技能与能力闭包。</t>
        </is>
      </c>
      <c r="I38" s="11" t="inlineStr">
        <is>
          <t>Shared</t>
        </is>
      </c>
      <c r="J38" s="11" t="inlineStr">
        <is>
          <t>DataReady</t>
        </is>
      </c>
      <c r="K38" s="11" t="inlineStr">
        <is>
          <t>ExactStructured</t>
        </is>
      </c>
      <c r="L38" s="11" t="inlineStr">
        <is>
          <t>ExactInheritedDefinition</t>
        </is>
      </c>
      <c r="M38" s="11" t="inlineStr">
        <is>
          <t>enemy_templates:enemy.murata-graphia-founding-artist.littleboss</t>
        </is>
      </c>
      <c r="N38" s="11" t="inlineStr">
        <is>
          <t>starclock:content-reference/v4.4/enemy-templates.json:id=enemy.murata-graphia-founding-artist.littleboss</t>
        </is>
      </c>
      <c r="O38" s="11" t="inlineStr">
        <is>
          <t>enemy|shared|template</t>
        </is>
      </c>
      <c r="P38" s="11" t="inlineStr">
        <is>
          <t>{"ability_ids":["enemy.murata-graphia-founding-artist.littleboss.ability.cinder-crimson-blockprint.skill01","enemy.murata-graphia-founding-artist.littleboss.ability.everburning-grudge.skillp01","enemy.murata-graphia-founding-artist.littleboss.ability.grand-vista-devourer-murata.skill06","enemy.murata-graphia-founding-artist.littleboss.ability.infernal-gory-blockprint-finest-ink.skill03","enemy.murata-graphia-founding-artist.littleboss.ability.infernal-gory-blockprint.skill02","enemy.murata-graphia-founding-artist.littleboss.ability.phantasmal-fiend-sketch.skill05"],"ai_program_path":"Config/ConfigAI/Monster_W5_Painter_00_AI.json","ai_sequence_source_skill_ids":[],"approximations":[],"coverage_state":"DataReady","definition":{"ability_ids":["enemy.murata-graphia-founding-artist.littleboss.ability.cinder-crimson-blockprint.skill01","enemy.murata-graphia-founding-artist.littleboss.ability.everburning-grudge.skillp01","enemy.murata-graphia-founding-artist.littleboss.ability.grand-vista-devourer-murata.skill06","enemy.murata-graphia-founding-artist.littleboss.ability.infernal-gory-blockprint-finest-ink.skill03","enemy.murata-graphia-founding-artist.littleboss.ability.infernal-gory-blockprint.skill02","enemy.murata-graphia-founding-artist.littleboss.ability.phantasmal-fiend-sketch.skill05"],"ai_sequence_source_skill_ids":[],"base_stats":{"atk":"18","crit_damage":"0.2","def":"210","effect_res":"0.3","hp":"3022.5","initial_delay_ratio":"1","spd":"120","toughness":"1080"},"id":"enemy.murata-graphia-founding-artist.littleboss","minimum_fatigue_ratio":"0.2","name_en":"Murata Graphia, Founding Artist","name_zh_cn":"始作画者，无量塔绘世","quality":"ExactStructured","rank":"LittleBoss","source_ai":{"operation_types":["RPG.GameCore.AIDecisionConfig","RPG.GameCore.AIStepperDecisionGroupConfig","RPG.GameCore.AIVariableBool","RPG.GameCore.ByAnd","RPG.GameCore.ByAny","RPG.GameCore.ByCompareDynamicValue","RPG.GameCore.ByCompareMonsterPhase","RPG.GameCore.ByIsContainModifier","RPG.GameCore.CheckPredicateAxis","RPG.GameCore.DefineDynamicValue","RPG.GameCore.SequenceConfig","RPG.GameCore.SetDynamicValueByAddValue","RPG.GameCore.TargetAlias","RPG.GameCore.UseSkill"],"path":"Config/ConfigAI/Monster_W5_Painter_00_AI.json","source_file_id":"source-file.dimbreath-turnbasedgamedata.config-configai-monster-w5-painter-00-ai-json"},"source_character_config":{"operation_types":["RPG.GameCore.CharacterConfig"],"path":"Config/ConfigCharacter/Monster/Monster_W5_Painter_00_Config.json","source_file_id":"source-file.dimbreath-turnbasedgamedata.config-configcharacter-monster-monster-w5-painter-00-config-json"},"source_template_id":"5014030","toughness_layers":1,"toughness_type":"Fire"},"evidence_quality":"ExactStructured","evidence_refs":[{"evidence_sha256":"d4b655f0276d5f63ea0ede8e031e546ddf111429eed5af6b03cd1faff1b17764","game_version":"4.4","id":"starclock:content-reference/v4.4/enemy-templates.json:id=enemy.murata-graphia-founding-artist.littleboss","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murata-graphia-founding-artist.littleboss","selected_row_sha256":"2c916bf2823552d42d2274d605c61a7e54bb5444a83fbafaae78a4f2c2824508"}],"game_version":"4.4","id":"enemy.murata-graphia-founding-artist.littleboss","kind":"EnemyTemplate","mechanism_quality":"ExactInheritedDefinition","name_en":"Murata Graphia, Founding Artist","name_zh_cn":"始作画者，无量塔绘世","ownership":"Shared","rank":"LittleBoss","runtime_executable":false,"schema_revision":"starclock.memory-of-chaos-row.v1","source_definition_sha256":"2c916bf2823552d42d2274d605c61a7e54bb5444a83fbafaae78a4f2c2824508","source_record_ids":["enemy_templates:enemy.murata-graphia-founding-artist.littleboss"],"source_template_id":"5014030","summary_en":"Shared LittleBoss enemy template with exact base stats, AI program, ordered skills and ability closure.","summary_zh_cn":"共享LittleBoss敌人模板，包含精确基础属性、AI程序、有序技能与能力闭包。","tags":["enemy","shared","template"]}</t>
        </is>
      </c>
      <c r="Q38" s="11" t="b">
        <v>0</v>
      </c>
      <c r="R38" s="11" t="n">
        <v>1</v>
      </c>
    </row>
    <row r="39" ht="38" customHeight="1">
      <c r="A39" s="12" t="n"/>
      <c r="B39" s="12" t="n">
        <v>32</v>
      </c>
      <c r="C39" s="12" t="inlineStr">
        <is>
          <t>enemy.present-inebriated-in-revelry.elite</t>
        </is>
      </c>
      <c r="D39" s="12" t="n">
        <v>32</v>
      </c>
      <c r="E39" s="12" t="inlineStr">
        <is>
          <t>"Present Inebriated in Revelry"</t>
        </is>
      </c>
      <c r="F39" s="12" t="inlineStr">
        <is>
          <t>「醉于盛会的此刻」</t>
        </is>
      </c>
      <c r="G39" s="12" t="inlineStr">
        <is>
          <t>Shared Elite enemy template with exact base stats, AI program, ordered skills and ability closure.</t>
        </is>
      </c>
      <c r="H39" s="12" t="inlineStr">
        <is>
          <t>共享Elite敌人模板，包含精确基础属性、AI程序、有序技能与能力闭包。</t>
        </is>
      </c>
      <c r="I39" s="12" t="inlineStr">
        <is>
          <t>Shared</t>
        </is>
      </c>
      <c r="J39" s="12" t="inlineStr">
        <is>
          <t>DataReady</t>
        </is>
      </c>
      <c r="K39" s="12" t="inlineStr">
        <is>
          <t>ExactStructured</t>
        </is>
      </c>
      <c r="L39" s="12" t="inlineStr">
        <is>
          <t>ExactInheritedDefinition</t>
        </is>
      </c>
      <c r="M39" s="12" t="inlineStr">
        <is>
          <t>enemy_templates:enemy.present-inebriated-in-revelry.elite</t>
        </is>
      </c>
      <c r="N39" s="12" t="inlineStr">
        <is>
          <t>starclock:content-reference/v4.4/enemy-templates.json:id=enemy.present-inebriated-in-revelry.elite</t>
        </is>
      </c>
      <c r="O39" s="12" t="inlineStr">
        <is>
          <t>enemy|shared|template</t>
        </is>
      </c>
      <c r="P39" s="12" t="inlineStr">
        <is>
          <t>{"ability_ids":["enemy.present-inebriated-in-revelry.elite.ability.a-cup-runneth-over-for-you.skill04","enemy.present-inebriated-in-revelry.elite.ability.ability-300305003.skill03","enemy.present-inebriated-in-revelry.elite.ability.ability-300305006.passiveskillinitiate","enemy.present-inebriated-in-revelry.elite.ability.ability-300305007.skill07","enemy.present-inebriated-in-revelry.elite.ability.feast-that-is-set-for-you.skill02","enemy.present-inebriated-in-revelry.elite.ability.precious-blood-shed-for-you.skill01","enemy.present-inebriated-in-revelry.elite.ability.wash-away-all-sins-for-you.skill05"],"ai_program_path":"Config/ConfigAI/Monster_W3_Figure_01_AI_Solo.json","ai_sequence_source_skill_ids":[],"approximations":[],"coverage_state":"DataReady","definition":{"ability_ids":["enemy.present-inebriated-in-revelry.elite.ability.a-cup-runneth-over-for-you.skill04","enemy.present-inebriated-in-revelry.elite.ability.ability-300305003.skill03","enemy.present-inebriated-in-revelry.elite.ability.ability-300305006.passiveskillinitiate","enemy.present-inebriated-in-revelry.elite.ability.ability-300305007.skill07","enemy.present-inebriated-in-revelry.elite.ability.feast-that-is-set-for-you.skill02","enemy.present-inebriated-in-revelry.elite.ability.precious-blood-shed-for-you.skill01","enemy.present-inebriated-in-revelry.elite.ability.wash-away-all-sins-for-you.skill05"],"ai_sequence_source_skill_ids":[],"base_stats":{"atk":"18","crit_damage":"0.2","def":"210","effect_res":"0.2","hp":"1116","initial_delay_ratio":"1","spd":"120","toughness":"300"},"id":"enemy.present-inebriated-in-revelry.elite","minimum_fatigue_ratio":"0.2","name_en":"\"Present Inebriated in Revelry\"","name_zh_cn":"「醉于盛会的此刻」","quality":"ExactStructured","rank":"Elite","source_ai":{"operation_types":["RPG.GameCore.AIDecisionConfig","RPG.GameCore.AIVariableBool","RPG.GameCore.AIVariableString","RPG.GameCore.ByAnd","RPG.GameCore.ByCompareDynamicValue","RPG.GameCore.ByContainBehaviorFlag","RPG.GameCore.ByIsContainModifier","RPG.GameCore.CheckPredicateAxis","RPG.GameCore.DefineDynamicValue","RPG.GameCore.PredicateTaskList","RPG.GameCore.Retarget","RPG.GameCore.SequenceConfig","RPG.GameCore.TargetAlias","RPG.GameCore.UseSkill"],"path":"Config/ConfigAI/Monster_W3_Figure_01_AI_Solo.json","source_file_id":"source-file.dimbreath-turnbasedgamedata.config-configai-monster-w3-figure-01-ai-solo-json"},"source_character_config":{"operation_types":["RPG.GameCore.CharacterConfig"],"path":"Config/ConfigCharacter/Monster/Monster_W3_Figure_01_Config.json","source_file_id":"source-file.dimbreath-turnbasedgamedata.config-configcharacter-monster-monster-w3-figure-01-config-json"},"source_template_id":"3003050","toughness_layers":1,"toughness_type":"Physical"},"evidence_quality":"ExactStructured","evidence_refs":[{"evidence_sha256":"2eea2ab8871cb621d2f568e7187a112447f5352f992218ca0855608f5b6b0070","game_version":"4.4","id":"starclock:content-reference/v4.4/enemy-templates.json:id=enemy.present-inebriated-in-revelry.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present-inebriated-in-revelry.elite","selected_row_sha256":"3457bd766b69cab5c3fd2afc73862ca44ad159ebe6cbf414a32340691c1ec321"}],"game_version":"4.4","id":"enemy.present-inebriated-in-revelry.elite","kind":"EnemyTemplate","mechanism_quality":"ExactInheritedDefinition","name_en":"\"Present Inebriated in Revelry\"","name_zh_cn":"「醉于盛会的此刻」","ownership":"Shared","rank":"Elite","runtime_executable":false,"schema_revision":"starclock.memory-of-chaos-row.v1","source_definition_sha256":"3457bd766b69cab5c3fd2afc73862ca44ad159ebe6cbf414a32340691c1ec321","source_record_ids":["enemy_templates:enemy.present-inebriated-in-revelry.elite"],"source_template_id":"3003050","summary_en":"Shared Elite enemy template with exact base stats, AI program, ordered skills and ability closure.","summary_zh_cn":"共享Elite敌人模板，包含精确基础属性、AI程序、有序技能与能力闭包。","tags":["enemy","shared","template"]}</t>
        </is>
      </c>
      <c r="Q39" s="12" t="b">
        <v>0</v>
      </c>
      <c r="R39" s="12" t="n">
        <v>1</v>
      </c>
    </row>
    <row r="40" ht="38" customHeight="1">
      <c r="A40" s="11" t="n"/>
      <c r="B40" s="11" t="n">
        <v>33</v>
      </c>
      <c r="C40" s="11" t="inlineStr">
        <is>
          <t>enemy.rocking-rebel.elite</t>
        </is>
      </c>
      <c r="D40" s="11" t="n">
        <v>33</v>
      </c>
      <c r="E40" s="11" t="inlineStr">
        <is>
          <t>Rocking Rebel</t>
        </is>
      </c>
      <c r="F40" s="11" t="inlineStr">
        <is>
          <t>摇滚狂徒</t>
        </is>
      </c>
      <c r="G40" s="11" t="inlineStr">
        <is>
          <t>Shared Elite enemy template with exact base stats, AI program, ordered skills and ability closure.</t>
        </is>
      </c>
      <c r="H40" s="11" t="inlineStr">
        <is>
          <t>共享Elite敌人模板，包含精确基础属性、AI程序、有序技能与能力闭包。</t>
        </is>
      </c>
      <c r="I40" s="11" t="inlineStr">
        <is>
          <t>Shared</t>
        </is>
      </c>
      <c r="J40" s="11" t="inlineStr">
        <is>
          <t>DataReady</t>
        </is>
      </c>
      <c r="K40" s="11" t="inlineStr">
        <is>
          <t>ExactStructured</t>
        </is>
      </c>
      <c r="L40" s="11" t="inlineStr">
        <is>
          <t>ExactInheritedDefinition</t>
        </is>
      </c>
      <c r="M40" s="11" t="inlineStr">
        <is>
          <t>enemy_templates:enemy.rocking-rebel.elite</t>
        </is>
      </c>
      <c r="N40" s="11" t="inlineStr">
        <is>
          <t>starclock:content-reference/v4.4/enemy-templates.json:id=enemy.rocking-rebel.elite</t>
        </is>
      </c>
      <c r="O40" s="11" t="inlineStr">
        <is>
          <t>enemy|shared|template</t>
        </is>
      </c>
      <c r="P40" s="11" t="inlineStr">
        <is>
          <t>{"ability_ids":["enemy.rocking-rebel.elite.ability.get-hyped.skill05","enemy.rocking-rebel.elite.ability.music-madness.passiveskill01","enemy.rocking-rebel.elite.ability.performance-rehearsal.skill03","enemy.rocking-rebel.elite.ability.sweep-the-left.skill01","enemy.rocking-rebel.elite.ability.sweep-the-right.skill02","enemy.rocking-rebel.elite.ability.time-to-rock.skill04"],"ai_program_path":"Config/ConfigAI/Monster_W4_Claymore_02_AI.json","ai_sequence_source_skill_ids":[],"approximations":[],"coverage_state":"DataReady","definition":{"ability_ids":["enemy.rocking-rebel.elite.ability.get-hyped.skill05","enemy.rocking-rebel.elite.ability.music-madness.passiveskill01","enemy.rocking-rebel.elite.ability.performance-rehearsal.skill03","enemy.rocking-rebel.elite.ability.sweep-the-left.skill01","enemy.rocking-rebel.elite.ability.sweep-the-right.skill02","enemy.rocking-rebel.elite.ability.time-to-rock.skill04"],"ai_sequence_source_skill_ids":[],"base_stats":{"atk":"18","crit_damage":"0.2","def":"210","effect_res":"0.2","hp":"1674","initial_delay_ratio":"0.25","spd":"132","toughness":"360"},"id":"enemy.rocking-rebel.elite","minimum_fatigue_ratio":"0.2","name_en":"Rocking Rebel","name_zh_cn":"摇滚狂徒","quality":"ExactStructured","rank":"Elite","source_ai":{"operation_types":["RPG.GameCore.AIDecisionConfig","RPG.GameCore.AIVariableBool","RPG.GameCore.ByAny","RPG.GameCore.ByCompareDynamicValue","RPG.GameCore.ByIsContainModifier","RPG.GameCore.ByTargetAliveState","RPG.GameCore.CheckPredicateAxis","RPG.GameCore.DefineDynamicValue","RPG.GameCore.PredicateTaskList","RPG.GameCore.RemoveModifier","RPG.GameCore.SequenceConfig","RPG.GameCore.TargetAlias","RPG.GameCore.TargetIndex","RPG.GameCore.TargetSequence","RPG.GameCore.TargetSortByFormation","RPG.GameCore.UseSkill"],"path":"Config/ConfigAI/Monster_W4_Claymore_02_AI.json","source_file_id":"source-file.dimbreath-turnbasedgamedata.config-configai-monster-w4-claymore-02-ai-json"},"source_character_config":{"operation_types":["RPG.GameCore.CharacterConfig"],"path":"Config/ConfigCharacter/Monster/Monster_W4_Claymore_02_Config.json","source_file_id":"source-file.dimbreath-turnbasedgamedata.config-configcharacter-monster-monster-w4-claymore-02-config-json"},"source_template_id":"5013010","toughness_layers":1,"toughness_type":"Imaginary"},"evidence_quality":"ExactStructured","evidence_refs":[{"evidence_sha256":"2aafc5fe5d250cb9642774fc737d38f1de510f03a13597b21be145d6a2066d61","game_version":"4.4","id":"starclock:content-reference/v4.4/enemy-templates.json:id=enemy.rocking-rebel.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rocking-rebel.elite","selected_row_sha256":"b676a21f8b11b00bc26041e57e5708b6b307d00732afa0a0052de1002f82d7af"}],"game_version":"4.4","id":"enemy.rocking-rebel.elite","kind":"EnemyTemplate","mechanism_quality":"ExactInheritedDefinition","name_en":"Rocking Rebel","name_zh_cn":"摇滚狂徒","ownership":"Shared","rank":"Elite","runtime_executable":false,"schema_revision":"starclock.memory-of-chaos-row.v1","source_definition_sha256":"b676a21f8b11b00bc26041e57e5708b6b307d00732afa0a0052de1002f82d7af","source_record_ids":["enemy_templates:enemy.rocking-rebel.elite"],"source_template_id":"5013010","summary_en":"Shared Elite enemy template with exact base stats, AI program, ordered skills and ability closure.","summary_zh_cn":"共享Elite敌人模板，包含精确基础属性、AI程序、有序技能与能力闭包。","tags":["enemy","shared","template"]}</t>
        </is>
      </c>
      <c r="Q40" s="11" t="b">
        <v>0</v>
      </c>
      <c r="R40" s="11" t="n">
        <v>1</v>
      </c>
    </row>
    <row r="41" ht="38" customHeight="1">
      <c r="A41" s="12" t="n"/>
      <c r="B41" s="12" t="n">
        <v>34</v>
      </c>
      <c r="C41" s="12" t="inlineStr">
        <is>
          <t>enemy.sableclaw-wolftrooper.minionlv2</t>
        </is>
      </c>
      <c r="D41" s="12" t="n">
        <v>34</v>
      </c>
      <c r="E41" s="12" t="inlineStr">
        <is>
          <t>Sableclaw Wolftrooper</t>
        </is>
      </c>
      <c r="F41" s="12" t="inlineStr">
        <is>
          <t>玄爪狼卒</t>
        </is>
      </c>
      <c r="G41" s="12" t="inlineStr">
        <is>
          <t>Shared MinionLv2 enemy template with exact base stats, AI program, ordered skills and ability closure.</t>
        </is>
      </c>
      <c r="H41" s="12" t="inlineStr">
        <is>
          <t>共享MinionLv2敌人模板，包含精确基础属性、AI程序、有序技能与能力闭包。</t>
        </is>
      </c>
      <c r="I41" s="12" t="inlineStr">
        <is>
          <t>Shared</t>
        </is>
      </c>
      <c r="J41" s="12" t="inlineStr">
        <is>
          <t>DataReady</t>
        </is>
      </c>
      <c r="K41" s="12" t="inlineStr">
        <is>
          <t>ExactStructured</t>
        </is>
      </c>
      <c r="L41" s="12" t="inlineStr">
        <is>
          <t>ExactInheritedDefinition</t>
        </is>
      </c>
      <c r="M41" s="12" t="inlineStr">
        <is>
          <t>enemy_templates:enemy.sableclaw-wolftrooper.minionlv2</t>
        </is>
      </c>
      <c r="N41" s="12" t="inlineStr">
        <is>
          <t>starclock:content-reference/v4.4/enemy-templates.json:id=enemy.sableclaw-wolftrooper.minionlv2</t>
        </is>
      </c>
      <c r="O41" s="12" t="inlineStr">
        <is>
          <t>enemy|shared|template</t>
        </is>
      </c>
      <c r="P41" s="12" t="inlineStr">
        <is>
          <t>{"ability_ids":["enemy.sableclaw-wolftrooper.minionlv2.ability.lupine-maw.skill02","enemy.sableclaw-wolftrooper.minionlv2.ability.massacre.skill01"],"ai_program_path":"Config/ConfigAI/Monster_Common_SequenceThree_AI.json","ai_sequence_source_skill_ids":["203201001"],"approximations":[],"coverage_state":"DataReady","definition":{"ability_ids":["enemy.sableclaw-wolftrooper.minionlv2.ability.lupine-maw.skill02","enemy.sableclaw-wolftrooper.minionlv2.ability.massacre.skill01"],"ai_sequence_source_skill_ids":["203201001"],"base_stats":{"atk":"18","crit_damage":"0.2","def":"210","effect_res":"0.1","hp":"186","initial_delay_ratio":"1","spd":"120","toughness":"90"},"id":"enemy.sableclaw-wolftrooper.minionlv2","minimum_fatigue_ratio":"0.2","name_en":"Sableclaw Wolftrooper","name_zh_cn":"玄爪狼卒","quality":"ExactStructured","rank":"MinionLv2","source_ai":{"operation_types":["RPG.GameCore.AIDecisionConfig","RPG.GameCore.AIVariableBool","RPG.GameCore.AIVariableString","RPG.GameCore.ChoseSequencedSkillAxis","RPG.GameCore.SequenceConfig","RPG.GameCore.UseSequencedSkill"],"path":"Config/ConfigAI/Monster_Common_SequenceThree_AI.json","source_file_id":"source-file.dimbreath-turnbasedgamedata.config-configai-monster-common-sequencethree-ai-json"},"source_character_config":{"operation_types":["RPG.GameCore.CharacterConfig"],"path":"Config/ConfigCharacter/Monster/Monster_W2_Lycan_00_Config.json","source_file_id":"source-file.dimbreath-turnbasedgamedata.config-configcharacter-monster-monster-w2-lycan-00-config-json"},"source_template_id":"2032010","toughness_layers":1,"toughness_type":"Physical"},"evidence_quality":"ExactStructured","evidence_refs":[{"evidence_sha256":"571658cc109be756b16dec4c6d22786b158af5681f39942d8e372aed54f43c74","game_version":"4.4","id":"starclock:content-reference/v4.4/enemy-templates.json:id=enemy.sableclaw-wolftrooper.minionlv2","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sableclaw-wolftrooper.minionlv2","selected_row_sha256":"10206dffaecbcafe436d768f69843077ff4674b82d0fbf8da20d0767f8701a15"}],"game_version":"4.4","id":"enemy.sableclaw-wolftrooper.minionlv2","kind":"EnemyTemplate","mechanism_quality":"ExactInheritedDefinition","name_en":"Sableclaw Wolftrooper","name_zh_cn":"玄爪狼卒","ownership":"Shared","rank":"MinionLv2","runtime_executable":false,"schema_revision":"starclock.memory-of-chaos-row.v1","source_definition_sha256":"10206dffaecbcafe436d768f69843077ff4674b82d0fbf8da20d0767f8701a15","source_record_ids":["enemy_templates:enemy.sableclaw-wolftrooper.minionlv2"],"source_template_id":"2032010","summary_en":"Shared MinionLv2 enemy template with exact base stats, AI program, ordered skills and ability closure.","summary_zh_cn":"共享MinionLv2敌人模板，包含精确基础属性、AI程序、有序技能与能力闭包。","tags":["enemy","shared","template"]}</t>
        </is>
      </c>
      <c r="Q41" s="12" t="b">
        <v>0</v>
      </c>
      <c r="R41" s="12" t="n">
        <v>1</v>
      </c>
    </row>
    <row r="42" ht="38" customHeight="1">
      <c r="A42" s="11" t="n"/>
      <c r="B42" s="11" t="n">
        <v>35</v>
      </c>
      <c r="C42" s="11" t="inlineStr">
        <is>
          <t>enemy.silvermane-lieutenant.elite</t>
        </is>
      </c>
      <c r="D42" s="11" t="n">
        <v>35</v>
      </c>
      <c r="E42" s="11" t="inlineStr">
        <is>
          <t>Silvermane Lieutenant</t>
        </is>
      </c>
      <c r="F42" s="11" t="inlineStr">
        <is>
          <t>银鬃尉官</t>
        </is>
      </c>
      <c r="G42" s="11" t="inlineStr">
        <is>
          <t>Shared Elite enemy template with exact base stats, AI program, ordered skills and ability closure.</t>
        </is>
      </c>
      <c r="H42" s="11" t="inlineStr">
        <is>
          <t>共享Elite敌人模板，包含精确基础属性、AI程序、有序技能与能力闭包。</t>
        </is>
      </c>
      <c r="I42" s="11" t="inlineStr">
        <is>
          <t>Shared</t>
        </is>
      </c>
      <c r="J42" s="11" t="inlineStr">
        <is>
          <t>DataReady</t>
        </is>
      </c>
      <c r="K42" s="11" t="inlineStr">
        <is>
          <t>ExactStructured</t>
        </is>
      </c>
      <c r="L42" s="11" t="inlineStr">
        <is>
          <t>ExactInheritedDefinition</t>
        </is>
      </c>
      <c r="M42" s="11" t="inlineStr">
        <is>
          <t>enemy_templates:enemy.silvermane-lieutenant.elite</t>
        </is>
      </c>
      <c r="N42" s="11" t="inlineStr">
        <is>
          <t>starclock:content-reference/v4.4/enemy-templates.json:id=enemy.silvermane-lieutenant.elite</t>
        </is>
      </c>
      <c r="O42" s="11" t="inlineStr">
        <is>
          <t>enemy|shared|template</t>
        </is>
      </c>
      <c r="P42" s="11" t="inlineStr">
        <is>
          <t>{"ability_ids":["enemy.silvermane-lieutenant.elite.ability.assault.skill01","enemy.silvermane-lieutenant.elite.ability.pierce.skill06","enemy.silvermane-lieutenant.elite.ability.reinforcement.skill08","enemy.silvermane-lieutenant.elite.ability.shield-reflect.skill07"],"ai_program_path":"Config/ConfigAI/Monster_W1_Soldier03_00_AI.json","ai_sequence_source_skill_ids":[],"approximations":[],"coverage_state":"DataReady","definition":{"ability_ids":["enemy.silvermane-lieutenant.elite.ability.assault.skill01","enemy.silvermane-lieutenant.elite.ability.pierce.skill06","enemy.silvermane-lieutenant.elite.ability.reinforcement.skill08","enemy.silvermane-lieutenant.elite.ability.shield-reflect.skill07"],"ai_sequence_source_skill_ids":[],"base_stats":{"atk":"18","crit_damage":"0.2","def":"210","effect_res":"0.2","hp":"930","initial_delay_ratio":"1","spd":"120","toughness":"240"},"id":"enemy.silvermane-lieutenant.elite","minimum_fatigue_ratio":"0.2","name_en":"Silvermane Lieutenant","name_zh_cn":"银鬃尉官","quality":"ExactStructured","rank":"Elite","source_ai":{"operation_types":["RPG.GameCore.AIDecisionConfig","RPG.GameCore.AIModifierNameSelector","RPG.GameCore.AIVariableBool","RPG.GameCore.AIVariableString","RPG.GameCore.ByAnd","RPG.GameCore.ByCompareCharacterNumber","RPG.GameCore.ByCompareDynamicValue","RPG.GameCore.CheckPredicateAxis","RPG.GameCore.DefineDynamicValue","RPG.GameCore.SelectAISkillTarget","RPG.GameCore.SequenceConfig","RPG.GameCore.TargetAlias","RPG.GameCore.UseSkill"],"path":"Config/ConfigAI/Monster_W1_Soldier03_00_AI.json","source_file_id":"source-file.dimbreath-turnbasedgamedata.config-configai-monster-w1-soldier03-00-ai-json"},"source_character_config":{"operation_types":["RPG.GameCore.CharacterConfig"],"path":"Config/ConfigCharacter/Monster/Monster_W1_Soldier03_00_Config.json","source_file_id":"source-file.dimbreath-turnbasedgamedata.config-configcharacter-monster-monster-w1-soldier03-00-config-json"},"source_template_id":"1003010","toughness_layers":1,"toughness_type":"Physical"},"evidence_quality":"ExactStructured","evidence_refs":[{"evidence_sha256":"b72598efbd9be2442159d51655a7047c5989856fdba81b6ba31e0059b60a8d20","game_version":"4.4","id":"starclock:content-reference/v4.4/enemy-templates.json:id=enemy.silvermane-lieutenant.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silvermane-lieutenant.elite","selected_row_sha256":"27746d77ad404315348889a269df49e4496e15233ef3a7eb5f344d467704552e"}],"game_version":"4.4","id":"enemy.silvermane-lieutenant.elite","kind":"EnemyTemplate","mechanism_quality":"ExactInheritedDefinition","name_en":"Silvermane Lieutenant","name_zh_cn":"银鬃尉官","ownership":"Shared","rank":"Elite","runtime_executable":false,"schema_revision":"starclock.memory-of-chaos-row.v1","source_definition_sha256":"27746d77ad404315348889a269df49e4496e15233ef3a7eb5f344d467704552e","source_record_ids":["enemy_templates:enemy.silvermane-lieutenant.elite"],"source_template_id":"1003010","summary_en":"Shared Elite enemy template with exact base stats, AI program, ordered skills and ability closure.","summary_zh_cn":"共享Elite敌人模板，包含精确基础属性、AI程序、有序技能与能力闭包。","tags":["enemy","shared","template"]}</t>
        </is>
      </c>
      <c r="Q42" s="11" t="b">
        <v>0</v>
      </c>
      <c r="R42" s="11" t="n">
        <v>1</v>
      </c>
    </row>
    <row r="43" ht="38" customHeight="1">
      <c r="A43" s="12" t="n"/>
      <c r="B43" s="12" t="n">
        <v>36</v>
      </c>
      <c r="C43" s="12" t="inlineStr">
        <is>
          <t>enemy.sparxiconofficial.littleboss</t>
        </is>
      </c>
      <c r="D43" s="12" t="n">
        <v>36</v>
      </c>
      <c r="E43" s="12" t="inlineStr">
        <is>
          <t>@SparxiConOfficial</t>
        </is>
      </c>
      <c r="F43" s="12" t="inlineStr">
        <is>
          <t>火花大会@Official</t>
        </is>
      </c>
      <c r="G43" s="12" t="inlineStr">
        <is>
          <t>Shared LittleBoss enemy template with exact base stats, AI program, ordered skills and ability closure.</t>
        </is>
      </c>
      <c r="H43" s="12" t="inlineStr">
        <is>
          <t>共享LittleBoss敌人模板，包含精确基础属性、AI程序、有序技能与能力闭包。</t>
        </is>
      </c>
      <c r="I43" s="12" t="inlineStr">
        <is>
          <t>Shared</t>
        </is>
      </c>
      <c r="J43" s="12" t="inlineStr">
        <is>
          <t>DataReady</t>
        </is>
      </c>
      <c r="K43" s="12" t="inlineStr">
        <is>
          <t>ExactStructured</t>
        </is>
      </c>
      <c r="L43" s="12" t="inlineStr">
        <is>
          <t>ExactInheritedDefinition</t>
        </is>
      </c>
      <c r="M43" s="12" t="inlineStr">
        <is>
          <t>enemy_templates:enemy.sparxiconofficial.littleboss</t>
        </is>
      </c>
      <c r="N43" s="12" t="inlineStr">
        <is>
          <t>starclock:content-reference/v4.4/enemy-templates.json:id=enemy.sparxiconofficial.littleboss</t>
        </is>
      </c>
      <c r="O43" s="12" t="inlineStr">
        <is>
          <t>enemy|shared|template</t>
        </is>
      </c>
      <c r="P43" s="12" t="inlineStr">
        <is>
          <t>{"ability_ids":["enemy.sparxiconofficial.littleboss.ability.bring-the-beat-in.skill02","enemy.sparxiconofficial.littleboss.ability.bullet-comments-ready.skill07","enemy.sparxiconofficial.littleboss.ability.commence-chat-bombing.skill06","enemy.sparxiconofficial.littleboss.ability.commence-chat-bombing.skill062","enemy.sparxiconofficial.littleboss.ability.fan-frenzy.passiveskill02","enemy.sparxiconofficial.littleboss.ability.friendship-level-adjustment.passiveskill01","enemy.sparxiconofficial.littleboss.ability.get-on-the-mic.skill03","enemy.sparxiconofficial.littleboss.ability.net-battle.skill01","enemy.sparxiconofficial.littleboss.ability.stream-promo.skill04"],"ai_program_path":"Config/ConfigAI/Monster_W5_Vtuber_00_AI.json","ai_sequence_source_skill_ids":[],"approximations":[],"coverage_state":"DataReady","definition":{"ability_ids":["enemy.sparxiconofficial.littleboss.ability.bring-the-beat-in.skill02","enemy.sparxiconofficial.littleboss.ability.bullet-comments-ready.skill07","enemy.sparxiconofficial.littleboss.ability.commence-chat-bombing.skill06","enemy.sparxiconofficial.littleboss.ability.commence-chat-bombing.skill062","enemy.sparxiconofficial.littleboss.ability.fan-frenzy.passiveskill02","enemy.sparxiconofficial.littleboss.ability.friendship-level-adjustment.passiveskill01","enemy.sparxiconofficial.littleboss.ability.get-on-the-mic.skill03","enemy.sparxiconofficial.littleboss.ability.net-battle.skill01","enemy.sparxiconofficial.littleboss.ability.stream-promo.skill04"],"ai_sequence_source_skill_ids":[],"base_stats":{"atk":"18","crit_damage":"0.2","def":"210","effect_res":"0.3","hp":"3952.5","initial_delay_ratio":"0.5","spd":"120","toughness":"960"},"id":"enemy.sparxiconofficial.littleboss","minimum_fatigue_ratio":"0.2","name_en":"@SparxiConOfficial","name_zh_cn":"火花大会@Official","quality":"ExactStructured","rank":"LittleBoss","source_ai":{"operation_types":["RPG.GameCore.AIComplexSkillAISelector","RPG.GameCore.AIDecisionConfig","RPG.GameCore.AIStepperDecisionGroupConfig","RPG.GameCore.AIVariableBool","RPG.GameCore.ByAnd","RPG.GameCore.ByCompareDynamicValue","RPG.GameCore.ByCompareMonsterPhase","RPG.GameCore.ByIsContainModifier","RPG.GameCore.CheckPredicateAxis","RPG.GameCore.DefineDynamicValue","RPG.GameCore.PredicateTaskList","RPG.GameCore.SelectAISkillTarget","RPG.GameCore.SequenceConfig","RPG.GameCore.TargetAlias","RPG.GameCore.UseSkill"],"path":"Config/ConfigAI/Monster_W5_Vtuber_00_AI.json","source_file_id":"source-file.dimbreath-turnbasedgamedata.config-configai-monster-w5-vtuber-00-ai-json"},"source_character_config":{"operation_types":["RPG.GameCore.CharacterConfig"],"path":"Config/ConfigCharacter/Monster/Monster_W5_Vtuber_00_Config.json","source_file_id":"source-file.dimbreath-turnbasedgamedata.config-configcharacter-monster-monster-w5-vtuber-00-config-json"},"source_template_id":"5014010","toughness_layers":1,"toughness_type":"Quantum"},"evidence_quality":"ExactStructured","evidence_refs":[{"evidence_sha256":"a2688a55af9361221b87ad364eb40a0b870c01df2b40f22d907662cd98b87f84","game_version":"4.4","id":"starclock:content-reference/v4.4/enemy-templates.json:id=enemy.sparxiconofficial.littleboss","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sparxiconofficial.littleboss","selected_row_sha256":"1f51f90f82403bb54e0c75844fa797b9a0c1b5f2f44d8e998f8208930308bf0b"}],"game_version":"4.4","id":"enemy.sparxiconofficial.littleboss","kind":"EnemyTemplate","mechanism_quality":"ExactInheritedDefinition","name_en":"@SparxiConOfficial","name_zh_cn":"火花大会@Official","ownership":"Shared","rank":"LittleBoss","runtime_executable":false,"schema_revision":"starclock.memory-of-chaos-row.v1","source_definition_sha256":"1f51f90f82403bb54e0c75844fa797b9a0c1b5f2f44d8e998f8208930308bf0b","source_record_ids":["enemy_templates:enemy.sparxiconofficial.littleboss"],"source_template_id":"5014010","summary_en":"Shared LittleBoss enemy template with exact base stats, AI program, ordered skills and ability closure.","summary_zh_cn":"共享LittleBoss敌人模板，包含精确基础属性、AI程序、有序技能与能力闭包。","tags":["enemy","shared","template"]}</t>
        </is>
      </c>
      <c r="Q43" s="12" t="b">
        <v>0</v>
      </c>
      <c r="R43" s="12" t="n">
        <v>1</v>
      </c>
    </row>
    <row r="44" ht="38" customHeight="1">
      <c r="A44" s="11" t="n"/>
      <c r="B44" s="11" t="n">
        <v>37</v>
      </c>
      <c r="C44" s="11" t="inlineStr">
        <is>
          <t>enemy.stormbringer.elite</t>
        </is>
      </c>
      <c r="D44" s="11" t="n">
        <v>37</v>
      </c>
      <c r="E44" s="11" t="inlineStr">
        <is>
          <t>Stormbringer</t>
        </is>
      </c>
      <c r="F44" s="11" t="inlineStr">
        <is>
          <t>兴风者</t>
        </is>
      </c>
      <c r="G44" s="11" t="inlineStr">
        <is>
          <t>Shared Elite enemy template with exact base stats, AI program, ordered skills and ability closure.</t>
        </is>
      </c>
      <c r="H44" s="11" t="inlineStr">
        <is>
          <t>共享Elite敌人模板，包含精确基础属性、AI程序、有序技能与能力闭包。</t>
        </is>
      </c>
      <c r="I44" s="11" t="inlineStr">
        <is>
          <t>Shared</t>
        </is>
      </c>
      <c r="J44" s="11" t="inlineStr">
        <is>
          <t>DataReady</t>
        </is>
      </c>
      <c r="K44" s="11" t="inlineStr">
        <is>
          <t>ExactStructured</t>
        </is>
      </c>
      <c r="L44" s="11" t="inlineStr">
        <is>
          <t>ExactInheritedDefinition</t>
        </is>
      </c>
      <c r="M44" s="11" t="inlineStr">
        <is>
          <t>enemy_templates:enemy.stormbringer.elite</t>
        </is>
      </c>
      <c r="N44" s="11" t="inlineStr">
        <is>
          <t>starclock:content-reference/v4.4/enemy-templates.json:id=enemy.stormbringer.elite</t>
        </is>
      </c>
      <c r="O44" s="11" t="inlineStr">
        <is>
          <t>enemy|shared|template</t>
        </is>
      </c>
      <c r="P44" s="11" t="inlineStr">
        <is>
          <t>{"ability_ids":["enemy.stormbringer.elite.ability.storm-cyclone.passiveskillinitiate","enemy.stormbringer.elite.ability.watchful-meteor.skill01","enemy.stormbringer.elite.ability.wind-twisting-crossbow.skill04","enemy.stormbringer.elite.ability.wind-walker.skill03","enemy.stormbringer.elite.ability.windfall-storm.skill05","enemy.stormbringer.elite.ability.windfall-storm.skill06"],"ai_program_path":"Config/ConfigAI/Monster_AML_Elite01_01_AI.json","ai_sequence_source_skill_ids":["800305001","800305002","800305003","800305004","800305005"],"approximations":[],"coverage_state":"DataReady","definition":{"ability_ids":["enemy.stormbringer.elite.ability.storm-cyclone.passiveskillinitiate","enemy.stormbringer.elite.ability.watchful-meteor.skill01","enemy.stormbringer.elite.ability.wind-twisting-crossbow.skill04","enemy.stormbringer.elite.ability.wind-walker.skill03","enemy.stormbringer.elite.ability.windfall-storm.skill05","enemy.stormbringer.elite.ability.windfall-storm.skill06"],"ai_sequence_source_skill_ids":["800305001","800305002","800305003","800305004","800305005"],"base_stats":{"atk":"18","crit_damage":"0.2","def":"210","effect_res":"0.2","hp":"1023","initial_delay_ratio":"1","spd":"100","toughness":"300"},"id":"enemy.stormbringer.elite","minimum_fatigue_ratio":"0.2","name_en":"Stormbringer","name_zh_cn":"兴风者","quality":"ExactStructured","rank":"Elite","source_ai":{"operation_types":["RPG.GameCore.AIDecisionConfig","RPG.GameCore.AIVariableBool","RPG.GameCore.AIVariableString","RPG.GameCore.ByAnd","RPG.GameCore.ByCompareCharacterNumber","RPG.GameCore.ByCompareDynamicValue","RPG.GameCore.ByIsContainModifier","RPG.GameCore.CheckPredicateAxis","RPG.GameCore.DefineDynamicValue","RPG.GameCore.PredicateTaskList","RPG.GameCore.SequenceConfig","RPG.GameCore.TargetAlias","RPG.GameCore.UseSkill"],"path":"Config/ConfigAI/Monster_AML_Elite01_01_AI.json","source_file_id":"source-file.dimbreath-turnbasedgamedata.config-configai-monster-aml-elite01-01-ai-json"},"source_character_config":{"operation_types":["RPG.GameCore.CharacterConfig"],"path":"Config/ConfigCharacter/Monster/Monster_AML_Elite01_01_Config.json","source_file_id":"source-file.dimbreath-turnbasedgamedata.config-configcharacter-monster-monster-aml-elite01-01-config-json"},"source_template_id":"8003050","toughness_layers":1,"toughness_type":"Physical"},"evidence_quality":"ExactStructured","evidence_refs":[{"evidence_sha256":"7bed0dff11009f335ff8bacd640f550097db7269f938593bafefbb0f61b8fb9c","game_version":"4.4","id":"starclock:content-reference/v4.4/enemy-templates.json:id=enemy.stormbringer.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stormbringer.elite","selected_row_sha256":"3c4fbb6fe61be0076db16e658e73c572d33bede8a9ab49e6e4854c8cc83c9e62"}],"game_version":"4.4","id":"enemy.stormbringer.elite","kind":"EnemyTemplate","mechanism_quality":"ExactInheritedDefinition","name_en":"Stormbringer","name_zh_cn":"兴风者","ownership":"Shared","rank":"Elite","runtime_executable":false,"schema_revision":"starclock.memory-of-chaos-row.v1","source_definition_sha256":"3c4fbb6fe61be0076db16e658e73c572d33bede8a9ab49e6e4854c8cc83c9e62","source_record_ids":["enemy_templates:enemy.stormbringer.elite"],"source_template_id":"8003050","summary_en":"Shared Elite enemy template with exact base stats, AI program, ordered skills and ability closure.","summary_zh_cn":"共享Elite敌人模板，包含精确基础属性、AI程序、有序技能与能力闭包。","tags":["enemy","shared","template"]}</t>
        </is>
      </c>
      <c r="Q44" s="11" t="b">
        <v>0</v>
      </c>
      <c r="R44" s="11" t="n">
        <v>1</v>
      </c>
    </row>
    <row r="45" ht="38" customHeight="1">
      <c r="A45" s="12" t="n"/>
      <c r="B45" s="12" t="n">
        <v>38</v>
      </c>
      <c r="C45" s="12" t="inlineStr">
        <is>
          <t>enemy.svarog.littleboss</t>
        </is>
      </c>
      <c r="D45" s="12" t="n">
        <v>38</v>
      </c>
      <c r="E45" s="12" t="inlineStr">
        <is>
          <t>Svarog</t>
        </is>
      </c>
      <c r="F45" s="12" t="inlineStr">
        <is>
          <t>史瓦罗</t>
        </is>
      </c>
      <c r="G45" s="12" t="inlineStr">
        <is>
          <t>Shared LittleBoss enemy template with exact base stats, AI program, ordered skills and ability closure.</t>
        </is>
      </c>
      <c r="H45" s="12" t="inlineStr">
        <is>
          <t>共享LittleBoss敌人模板，包含精确基础属性、AI程序、有序技能与能力闭包。</t>
        </is>
      </c>
      <c r="I45" s="12" t="inlineStr">
        <is>
          <t>Shared</t>
        </is>
      </c>
      <c r="J45" s="12" t="inlineStr">
        <is>
          <t>DataReady</t>
        </is>
      </c>
      <c r="K45" s="12" t="inlineStr">
        <is>
          <t>ExactStructured</t>
        </is>
      </c>
      <c r="L45" s="12" t="inlineStr">
        <is>
          <t>ExactInheritedDefinition</t>
        </is>
      </c>
      <c r="M45" s="12" t="inlineStr">
        <is>
          <t>enemy_templates:enemy.svarog.littleboss</t>
        </is>
      </c>
      <c r="N45" s="12" t="inlineStr">
        <is>
          <t>starclock:content-reference/v4.4/enemy-templates.json:id=enemy.svarog.littleboss</t>
        </is>
      </c>
      <c r="O45" s="12" t="inlineStr">
        <is>
          <t>enemy|shared|template</t>
        </is>
      </c>
      <c r="P45" s="12" t="inlineStr">
        <is>
          <t>{"ability_ids":["enemy.svarog.littleboss.ability.ability-101401008.skill08","enemy.svarog.littleboss.ability.ability-101401009.passiveskill02","enemy.svarog.littleboss.ability.ability-101401010.passiveskill04","enemy.svarog.littleboss.ability.ability-101401011.passiveskill05","enemy.svarog.littleboss.ability.banishing-punch.skill01","enemy.svarog.littleboss.ability.boost-deployment.skill07","enemy.svarog.littleboss.ability.burning-beam.skill02","enemy.svarog.littleboss.ability.controlled-blasting.skill05","enemy.svarog.littleboss.ability.oppressive-embrace.skill03","enemy.svarog.littleboss.ability.overload-warning.skill06","enemy.svarog.littleboss.ability.shrewd-bombing.skill04"],"ai_program_path":"Config/ConfigAI/Monster_W1_Svarog_00_AI.json","ai_sequence_source_skill_ids":[],"approximations":[],"coverage_state":"DataReady","definition":{"ability_ids":["enemy.svarog.littleboss.ability.ability-101401008.skill08","enemy.svarog.littleboss.ability.ability-101401009.passiveskill02","enemy.svarog.littleboss.ability.ability-101401010.passiveskill04","enemy.svarog.littleboss.ability.ability-101401011.passiveskill05","enemy.svarog.littleboss.ability.banishing-punch.skill01","enemy.svarog.littleboss.ability.boost-deployment.skill07","enemy.svarog.littleboss.ability.burning-beam.skill02","enemy.svarog.littleboss.ability.controlled-blasting.skill05","enemy.svarog.littleboss.ability.oppressive-embrace.skill03","enemy.svarog.littleboss.ability.overload-warning.skill06","enemy.svarog.littleboss.ability.shrewd-bombing.skill04"],"ai_sequence_source_skill_ids":[],"base_stats":{"atk":"18","crit_damage":"0.2","def":"210","effect_res":"0.3","hp":"1488","initial_delay_ratio":"1","spd":"120","toughness":"360"},"id":"enemy.svarog.littleboss","minimum_fatigue_ratio":"0.2","name_en":"Svarog","name_zh_cn":"史瓦罗","quality":"ExactStructured","rank":"LittleBoss","source_ai":{"operation_types":["RPG.GameCore.AIDecisionConfig","RPG.GameCore.AIVariableBool","RPG.GameCore.AIVariableString","RPG.GameCore.ByAnd","RPG.GameCore.ByCompareCharacterNumber","RPG.GameCore.ByCompareDynamicValue","RPG.GameCore.ByIsContainModifier","RPG.GameCore.ByNot","RPG.GameCore.CheckPredicateAxis","RPG.GameCore.DefineDynamicValue","RPG.GameCore.PredicateTaskList","RPG.GameCore.SequenceConfig","RPG.GameCore.TargetAlias","RPG.GameCore.UseSkill"],"path":"Config/ConfigAI/Monster_W1_Svarog_00_AI.json","source_file_id":"source-file.dimbreath-turnbasedgamedata.config-configai-monster-w1-svarog-00-ai-json"},"source_character_config":{"operation_types":["RPG.GameCore.CharacterConfig"],"path":"Config/ConfigCharacter/Monster/Monster_W1_Svarog_00_Config.json","source_file_id":"source-file.dimbreath-turnbasedgamedata.config-configcharacter-monster-monster-w1-svarog-00-config-json"},"source_template_id":"1014010","toughness_layers":1,"toughness_type":"Physical"},"evidence_quality":"ExactStructured","evidence_refs":[{"evidence_sha256":"45b3064efb49f2b8e7d562f3fafade4d4851a3c60a1cdc0584593d4d461d1732","game_version":"4.4","id":"starclock:content-reference/v4.4/enemy-templates.json:id=enemy.svarog.littleboss","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svarog.littleboss","selected_row_sha256":"4185936ace50d143a504e680aa8beb8c9e673415bdba012f8871ecd03fcd5ffe"}],"game_version":"4.4","id":"enemy.svarog.littleboss","kind":"EnemyTemplate","mechanism_quality":"ExactInheritedDefinition","name_en":"Svarog","name_zh_cn":"史瓦罗","ownership":"Shared","rank":"LittleBoss","runtime_executable":false,"schema_revision":"starclock.memory-of-chaos-row.v1","source_definition_sha256":"4185936ace50d143a504e680aa8beb8c9e673415bdba012f8871ecd03fcd5ffe","source_record_ids":["enemy_templates:enemy.svarog.littleboss"],"source_template_id":"1014010","summary_en":"Shared LittleBoss enemy template with exact base stats, AI program, ordered skills and ability closure.","summary_zh_cn":"共享LittleBoss敌人模板，包含精确基础属性、AI程序、有序技能与能力闭包。","tags":["enemy","shared","template"]}</t>
        </is>
      </c>
      <c r="Q45" s="12" t="b">
        <v>0</v>
      </c>
      <c r="R45" s="12" t="n">
        <v>1</v>
      </c>
    </row>
    <row r="46" ht="38" customHeight="1">
      <c r="A46" s="11" t="n"/>
      <c r="B46" s="11" t="n">
        <v>39</v>
      </c>
      <c r="C46" s="11" t="inlineStr">
        <is>
          <t>enemy.tide-eroded-blade.minionlv2</t>
        </is>
      </c>
      <c r="D46" s="11" t="n">
        <v>39</v>
      </c>
      <c r="E46" s="11" t="inlineStr">
        <is>
          <t>Tide-Eroded Blade</t>
        </is>
      </c>
      <c r="F46" s="11" t="inlineStr">
        <is>
          <t>黑潮蚀刃</t>
        </is>
      </c>
      <c r="G46" s="11" t="inlineStr">
        <is>
          <t>Shared MinionLv2 enemy template with exact base stats, AI program, ordered skills and ability closure.</t>
        </is>
      </c>
      <c r="H46" s="11" t="inlineStr">
        <is>
          <t>共享MinionLv2敌人模板，包含精确基础属性、AI程序、有序技能与能力闭包。</t>
        </is>
      </c>
      <c r="I46" s="11" t="inlineStr">
        <is>
          <t>Shared</t>
        </is>
      </c>
      <c r="J46" s="11" t="inlineStr">
        <is>
          <t>DataReady</t>
        </is>
      </c>
      <c r="K46" s="11" t="inlineStr">
        <is>
          <t>ExactStructured</t>
        </is>
      </c>
      <c r="L46" s="11" t="inlineStr">
        <is>
          <t>ExactInheritedDefinition</t>
        </is>
      </c>
      <c r="M46" s="11" t="inlineStr">
        <is>
          <t>enemy_templates:enemy.tide-eroded-blade.minionlv2</t>
        </is>
      </c>
      <c r="N46" s="11" t="inlineStr">
        <is>
          <t>starclock:content-reference/v4.4/enemy-templates.json:id=enemy.tide-eroded-blade.minionlv2</t>
        </is>
      </c>
      <c r="O46" s="11" t="inlineStr">
        <is>
          <t>enemy|shared|template</t>
        </is>
      </c>
      <c r="P46" s="11" t="inlineStr">
        <is>
          <t>{"ability_ids":["enemy.tide-eroded-blade.minionlv2.ability.fated-end.skillp01","enemy.tide-eroded-blade.minionlv2.ability.tip-of-destruction.skill01"],"ai_program_path":"Config/ConfigAI/Monster_Common_SequenceThree_AI.json","ai_sequence_source_skill_ids":["403201001"],"approximations":[],"coverage_state":"DataReady","definition":{"ability_ids":["enemy.tide-eroded-blade.minionlv2.ability.fated-end.skillp01","enemy.tide-eroded-blade.minionlv2.ability.tip-of-destruction.skill01"],"ai_sequence_source_skill_ids":["403201001"],"base_stats":{"atk":"18","crit_damage":"0.2","def":"210","effect_res":"0.2","hp":"279","initial_delay_ratio":"1","spd":"100","toughness":"90"},"id":"enemy.tide-eroded-blade.minionlv2","minimum_fatigue_ratio":"0.2","name_en":"Tide-Eroded Blade","name_zh_cn":"黑潮蚀刃","quality":"ExactStructured","rank":"MinionLv2","source_ai":{"operation_types":["RPG.GameCore.AIDecisionConfig","RPG.GameCore.AIVariableBool","RPG.GameCore.AIVariableString","RPG.GameCore.ChoseSequencedSkillAxis","RPG.GameCore.SequenceConfig","RPG.GameCore.UseSequencedSkill"],"path":"Config/ConfigAI/Monster_Common_SequenceThree_AI.json","source_file_id":"source-file.dimbreath-turnbasedgamedata.config-configai-monster-common-sequencethree-ai-json"},"source_character_config":{"operation_types":["RPG.GameCore.CharacterConfig"],"path":"Config/ConfigCharacter/Monster/Monster_AML_Minion02_01_Config.json","source_file_id":"source-file.dimbreath-turnbasedgamedata.config-configcharacter-monster-monster-aml-minion02-01-config-json"},"source_template_id":"4032010","toughness_layers":1,"toughness_type":"Physical"},"evidence_quality":"ExactStructured","evidence_refs":[{"evidence_sha256":"fa30d61bc6e3cc7fec41852accce8195ac65f4df4ed1383c4e9fd3689ec31184","game_version":"4.4","id":"starclock:content-reference/v4.4/enemy-templates.json:id=enemy.tide-eroded-blade.minionlv2","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tide-eroded-blade.minionlv2","selected_row_sha256":"1b3c174687355678e6bc6437e53cc0d2b78260e29f7dd70d7025741d9a1775d4"}],"game_version":"4.4","id":"enemy.tide-eroded-blade.minionlv2","kind":"EnemyTemplate","mechanism_quality":"ExactInheritedDefinition","name_en":"Tide-Eroded Blade","name_zh_cn":"黑潮蚀刃","ownership":"Shared","rank":"MinionLv2","runtime_executable":false,"schema_revision":"starclock.memory-of-chaos-row.v1","source_definition_sha256":"1b3c174687355678e6bc6437e53cc0d2b78260e29f7dd70d7025741d9a1775d4","source_record_ids":["enemy_templates:enemy.tide-eroded-blade.minionlv2"],"source_template_id":"4032010","summary_en":"Shared MinionLv2 enemy template with exact base stats, AI program, ordered skills and ability closure.","summary_zh_cn":"共享MinionLv2敌人模板，包含精确基础属性、AI程序、有序技能与能力闭包。","tags":["enemy","shared","template"]}</t>
        </is>
      </c>
      <c r="Q46" s="11" t="b">
        <v>0</v>
      </c>
      <c r="R46" s="11" t="n">
        <v>1</v>
      </c>
    </row>
    <row r="47" ht="38" customHeight="1">
      <c r="A47" s="12" t="n"/>
      <c r="B47" s="12" t="n">
        <v>40</v>
      </c>
      <c r="C47" s="12" t="inlineStr">
        <is>
          <t>enemy.voidranger-trampler.elite</t>
        </is>
      </c>
      <c r="D47" s="12" t="n">
        <v>40</v>
      </c>
      <c r="E47" s="12" t="inlineStr">
        <is>
          <t>Voidranger: Trampler</t>
        </is>
      </c>
      <c r="F47" s="12" t="inlineStr">
        <is>
          <t>虚卒•践踏者</t>
        </is>
      </c>
      <c r="G47" s="12" t="inlineStr">
        <is>
          <t>Shared Elite enemy template with exact base stats, AI program, ordered skills and ability closure.</t>
        </is>
      </c>
      <c r="H47" s="12" t="inlineStr">
        <is>
          <t>共享Elite敌人模板，包含精确基础属性、AI程序、有序技能与能力闭包。</t>
        </is>
      </c>
      <c r="I47" s="12" t="inlineStr">
        <is>
          <t>Shared</t>
        </is>
      </c>
      <c r="J47" s="12" t="inlineStr">
        <is>
          <t>DataReady</t>
        </is>
      </c>
      <c r="K47" s="12" t="inlineStr">
        <is>
          <t>ExactStructured</t>
        </is>
      </c>
      <c r="L47" s="12" t="inlineStr">
        <is>
          <t>ExactInheritedDefinition</t>
        </is>
      </c>
      <c r="M47" s="12" t="inlineStr">
        <is>
          <t>enemy_templates:enemy.voidranger-trampler.elite</t>
        </is>
      </c>
      <c r="N47" s="12" t="inlineStr">
        <is>
          <t>starclock:content-reference/v4.4/enemy-templates.json:id=enemy.voidranger-trampler.elite</t>
        </is>
      </c>
      <c r="O47" s="12" t="inlineStr">
        <is>
          <t>enemy|shared|template</t>
        </is>
      </c>
      <c r="P47" s="12" t="inlineStr">
        <is>
          <t>{"ability_ids":["enemy.voidranger-trampler.elite.ability.end-of-bow.skill05","enemy.voidranger-trampler.elite.ability.rule-of-force.skill02","enemy.voidranger-trampler.elite.ability.spiral-arrow.skill04","enemy.voidranger-trampler.elite.ability.unreal-projection.skill01","enemy.voidranger-trampler.elite.ability.war-trample.skill03"],"ai_program_path":"Config/ConfigAI/Monster_AML_Elite01_00_AI.json","ai_sequence_source_skill_ids":["801301001","801301002","801301003","801301004","801301005"],"approximations":[],"coverage_state":"DataReady","definition":{"ability_ids":["enemy.voidranger-trampler.elite.ability.end-of-bow.skill05","enemy.voidranger-trampler.elite.ability.rule-of-force.skill02","enemy.voidranger-trampler.elite.ability.spiral-arrow.skill04","enemy.voidranger-trampler.elite.ability.unreal-projection.skill01","enemy.voidranger-trampler.elite.ability.war-trample.skill03"],"ai_sequence_source_skill_ids":["801301001","801301002","801301003","801301004","801301005"],"base_stats":{"atk":"18","crit_damage":"0.2","def":"210","effect_res":"0.2","hp":"1023","initial_delay_ratio":"1","spd":"100","toughness":"300"},"id":"enemy.voidranger-trampler.elite","minimum_fatigue_ratio":"0.2","name_en":"Voidranger: Trampler","name_zh_cn":"虚卒•践踏者","quality":"ExactStructured","rank":"Elite","source_ai":{"operation_types":["RPG.GameCore.AIDecisionConfig","RPG.GameCore.AIModifierNameSelector","RPG.GameCore.AIVariableBool","RPG.GameCore.AIVariableString","RPG.GameCore.ByAnd","RPG.GameCore.ByCompareDynamicValue","RPG.GameCore.ByIsContainModifier","RPG.GameCore.CheckPredicateAxis","RPG.GameCore.DefineDynamicValue","RPG.GameCore.PredicateTaskList","RPG.GameCore.SelectAISkillTarget","RPG.GameCore.SequenceConfig","RPG.GameCore.TargetAlias","RPG.GameCore.UseSkill"],"path":"Config/ConfigAI/Monster_AML_Elite01_00_AI.json","source_file_id":"source-file.dimbreath-turnbasedgamedata.config-configai-monster-aml-elite01-00-ai-json"},"source_character_config":{"operation_types":["RPG.GameCore.CharacterConfig"],"path":"Config/ConfigCharacter/Monster/Monster_AML_Elite01_00_Config.json","source_file_id":"source-file.dimbreath-turnbasedgamedata.config-configcharacter-monster-monster-aml-elite01-00-config-json"},"source_template_id":"8013010","toughness_layers":1,"toughness_type":"Physical"},"evidence_quality":"ExactStructured","evidence_refs":[{"evidence_sha256":"2d9641874ed51296a998cea91f7769429f6f90e6a79e0a016acfb5014631b765","game_version":"4.4","id":"starclock:content-reference/v4.4/enemy-templates.json:id=enemy.voidranger-trampler.elite","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voidranger-trampler.elite","selected_row_sha256":"61e0ea00da605ca31c22014ba55397ceee3deceef678eb02b826811e5608c41d"}],"game_version":"4.4","id":"enemy.voidranger-trampler.elite","kind":"EnemyTemplate","mechanism_quality":"ExactInheritedDefinition","name_en":"Voidranger: Trampler","name_zh_cn":"虚卒•践踏者","ownership":"Shared","rank":"Elite","runtime_executable":false,"schema_revision":"starclock.memory-of-chaos-row.v1","source_definition_sha256":"61e0ea00da605ca31c22014ba55397ceee3deceef678eb02b826811e5608c41d","source_record_ids":["enemy_templates:enemy.voidranger-trampler.elite"],"source_template_id":"8013010","summary_en":"Shared Elite enemy template with exact base stats, AI program, ordered skills and ability closure.","summary_zh_cn":"共享Elite敌人模板，包含精确基础属性、AI程序、有序技能与能力闭包。","tags":["enemy","shared","template"]}</t>
        </is>
      </c>
      <c r="Q47" s="12" t="b">
        <v>0</v>
      </c>
      <c r="R47" s="12" t="n">
        <v>1</v>
      </c>
    </row>
    <row r="48" ht="38" customHeight="1">
      <c r="A48" s="11" t="n"/>
      <c r="B48" s="11" t="n">
        <v>41</v>
      </c>
      <c r="C48" s="11" t="inlineStr">
        <is>
          <t>enemy.wonder-forests-banacademic-office-staff.littleboss</t>
        </is>
      </c>
      <c r="D48" s="11" t="n">
        <v>41</v>
      </c>
      <c r="E48" s="11" t="inlineStr">
        <is>
          <t>Wonder Forest's Banacademic Office Staff</t>
        </is>
      </c>
      <c r="F48" s="11" t="inlineStr">
        <is>
          <t>奇想林中的蕉研组</t>
        </is>
      </c>
      <c r="G48" s="11" t="inlineStr">
        <is>
          <t>Shared LittleBoss enemy template with exact base stats, AI program, ordered skills and ability closure.</t>
        </is>
      </c>
      <c r="H48" s="11" t="inlineStr">
        <is>
          <t>共享LittleBoss敌人模板，包含精确基础属性、AI程序、有序技能与能力闭包。</t>
        </is>
      </c>
      <c r="I48" s="11" t="inlineStr">
        <is>
          <t>Shared</t>
        </is>
      </c>
      <c r="J48" s="11" t="inlineStr">
        <is>
          <t>DataReady</t>
        </is>
      </c>
      <c r="K48" s="11" t="inlineStr">
        <is>
          <t>ExactStructured</t>
        </is>
      </c>
      <c r="L48" s="11" t="inlineStr">
        <is>
          <t>ExactInheritedDefinition</t>
        </is>
      </c>
      <c r="M48" s="11" t="inlineStr">
        <is>
          <t>enemy_templates:enemy.wonder-forests-banacademic-office-staff.littleboss</t>
        </is>
      </c>
      <c r="N48" s="11" t="inlineStr">
        <is>
          <t>starclock:content-reference/v4.4/enemy-templates.json:id=enemy.wonder-forests-banacademic-office-staff.littleboss</t>
        </is>
      </c>
      <c r="O48" s="11" t="inlineStr">
        <is>
          <t>enemy|shared|template</t>
        </is>
      </c>
      <c r="P48" s="11" t="inlineStr">
        <is>
          <t>{"ability_ids":["enemy.wonder-forests-banacademic-office-staff.littleboss.ability.ability-300402004.skill01","enemy.wonder-forests-banacademic-office-staff.littleboss.ability.banacademic-curriculum.skill02","enemy.wonder-forests-banacademic-office-staff.littleboss.ability.pride-of-the-monkey-pack.skill04","enemy.wonder-forests-banacademic-office-staff.littleboss.ability.to-the-doctor-banacademic-report.skill08"],"ai_program_path":"Config/ConfigAI/Monster_W3_FigureBoss_00_AI.json","ai_sequence_source_skill_ids":[],"approximations":[],"coverage_state":"DataReady","definition":{"ability_ids":["enemy.wonder-forests-banacademic-office-staff.littleboss.ability.ability-300402004.skill01","enemy.wonder-forests-banacademic-office-staff.littleboss.ability.banacademic-curriculum.skill02","enemy.wonder-forests-banacademic-office-staff.littleboss.ability.pride-of-the-monkey-pack.skill04","enemy.wonder-forests-banacademic-office-staff.littleboss.ability.to-the-doctor-banacademic-report.skill08"],"ai_sequence_source_skill_ids":[],"base_stats":{"atk":"18","crit_damage":"0.2","def":"210","effect_res":"0.2","hp":"3720","initial_delay_ratio":"1","spd":"80","toughness":null},"id":"enemy.wonder-forests-banacademic-office-staff.littleboss","minimum_fatigue_ratio":"0.2","name_en":"Wonder Forest's Banacademic Office Staff","name_zh_cn":"奇想林中的蕉研组","quality":"ExactStructured","rank":"LittleBoss","source_ai":{"operation_types":["RPG.GameCore.AIDecisionConfig","RPG.GameCore.AIVariableBool","RPG.GameCore.AIVariableString","RPG.GameCore.ByAnd","RPG.GameCore.ByCompareDynamicValue","RPG.GameCore.CheckPredicateAxis","RPG.GameCore.DefineDynamicValue","RPG.GameCore.SequenceConfig","RPG.GameCore.TargetAlias","RPG.GameCore.UseSkill"],"path":"Config/ConfigAI/Monster_W3_FigureBoss_00_AI.json","source_file_id":"source-file.dimbreath-turnbasedgamedata.config-configai-monster-w3-figureboss-00-ai-json"},"source_character_config":{"operation_types":["RPG.GameCore.CharacterConfig"],"path":"Config/ConfigCharacter/Monster/Monster_W3_Theater_00_Config.json","source_file_id":"source-file.dimbreath-turnbasedgamedata.config-configcharacter-monster-monster-w3-theater-00-config-json"},"source_template_id":"3004020","toughness_layers":1,"toughness_type":"Physical"},"evidence_quality":"ExactStructured","evidence_refs":[{"evidence_sha256":"aac0ceb74a31dd6fc9cedff843f6b936c175bab32054496128d20eacee296794","game_version":"4.4","id":"starclock:content-reference/v4.4/enemy-templates.json:id=enemy.wonder-forests-banacademic-office-staff.littleboss","mechanism_quality":"ExactInheritedDefinition","note":"Exact Goal 03 normalized template definition reused without mutation.","path_or_page":"content-reference/v4.4/enemy-templates.json","quality":"ExactStructured","repository_or_url":"https://github.com/realm-labs/starclock.git","revision_or_access_date":"60ca52ed98c5c83d867d33bff7f88c69e0b389de","row_locator":"id=enemy.wonder-forests-banacademic-office-staff.littleboss","selected_row_sha256":"790cd671686d7a634a096be96601d221a42fa33202bc46a1c07e9674079abf20"}],"game_version":"4.4","id":"enemy.wonder-forests-banacademic-office-staff.littleboss","kind":"EnemyTemplate","mechanism_quality":"ExactInheritedDefinition","name_en":"Wonder Forest's Banacademic Office Staff","name_zh_cn":"奇想林中的蕉研组","ownership":"Shared","rank":"LittleBoss","runtime_executable":false,"schema_revision":"starclock.memory-of-chaos-row.v1","source_definition_sha256":"790cd671686d7a634a096be96601d221a42fa33202bc46a1c07e9674079abf20","source_record_ids":["enemy_templates:enemy.wonder-forests-banacademic-office-staff.littleboss"],"source_template_id":"3004020","summary_en":"Shared LittleBoss enemy template with exact base stats, AI program, ordered skills and ability closure.","summary_zh_cn":"共享LittleBoss敌人模板，包含精确基础属性、AI程序、有序技能与能力闭包。","tags":["enemy","shared","template"]}</t>
        </is>
      </c>
      <c r="Q48" s="11" t="b">
        <v>0</v>
      </c>
      <c r="R48" s="11" t="n">
        <v>1</v>
      </c>
    </row>
  </sheetData>
  <autoFilter ref="A3:R48"/>
  <conditionalFormatting sqref="L8:L48">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48" showDropDown="0" showInputMessage="0" showErrorMessage="1" allowBlank="0" errorTitle="Invalid ownership" error="Choose one of: MemoryOfChaos, Shared" type="list">
      <formula1>"MemoryOfChaos,Shared"</formula1>
    </dataValidation>
    <dataValidation sqref="J8:J48"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xl/worksheets/sheet11.xml><?xml version="1.0" encoding="utf-8"?>
<worksheet xmlns="http://schemas.openxmlformats.org/spreadsheetml/2006/main">
  <sheetPr>
    <outlinePr summaryBelow="1" summaryRight="1"/>
    <pageSetUpPr fitToPage="1"/>
  </sheetPr>
  <dimension ref="A1:S22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1" customWidth="1" min="1" max="1"/>
    <col width="25" customWidth="1" style="5" min="2" max="7"/>
    <col width="44" customWidth="1" min="3" max="3"/>
    <col width="18" customWidth="1" min="4" max="4"/>
    <col width="36" customWidth="1" min="5" max="5"/>
    <col width="19" customWidth="1" min="6" max="6"/>
    <col width="64" customWidth="1" min="7" max="7"/>
    <col width="49" customWidth="1" style="5" min="8" max="8"/>
    <col width="20" customWidth="1" style="5" min="9" max="9"/>
    <col width="24" customWidth="1" style="5" min="10" max="10"/>
    <col width="18" customWidth="1" style="5" min="11" max="11"/>
    <col width="29" customWidth="1" style="5" min="12" max="12"/>
    <col width="44" customWidth="1" style="5" min="13" max="15"/>
    <col width="44" customWidth="1" min="14" max="14"/>
    <col width="40" customWidth="1" min="15" max="15"/>
    <col width="64" customWidth="1" style="5" min="16" max="16"/>
    <col width="20" customWidth="1" style="5" min="17" max="18"/>
    <col width="20" customWidth="1" min="18" max="18"/>
    <col width="27" customWidth="1" style="5" min="19" max="19"/>
  </cols>
  <sheetData>
    <row r="1" ht="28" customHeight="1">
      <c r="A1" s="7" t="inlineStr">
        <is>
          <t>@table</t>
        </is>
      </c>
      <c r="B1" s="7" t="inlineStr">
        <is>
          <t>MocEnemyAbilities</t>
        </is>
      </c>
      <c r="C1" s="7" t="inlineStr">
        <is>
          <t>@mode</t>
        </is>
      </c>
      <c r="D1" s="7" t="inlineStr">
        <is>
          <t>map</t>
        </is>
      </c>
      <c r="E1" s="7" t="inlineStr">
        <is>
          <t>@key</t>
        </is>
      </c>
      <c r="F1" s="7" t="inlineStr">
        <is>
          <t>id</t>
        </is>
      </c>
      <c r="G1" s="7" t="inlineStr">
        <is>
          <t>@scope</t>
        </is>
      </c>
      <c r="H1" s="7" t="inlineStr">
        <is>
          <t>all</t>
        </is>
      </c>
      <c r="I1" s="7" t="inlineStr">
        <is>
          <t>@schema</t>
        </is>
      </c>
      <c r="J1" s="7" t="inlineStr">
        <is>
          <t>13bbdb2284e03543</t>
        </is>
      </c>
      <c r="K1" s="8" t="n"/>
      <c r="L1" s="8" t="n"/>
      <c r="M1" s="8" t="n"/>
      <c r="N1" s="8" t="n"/>
      <c r="O1" s="8" t="n"/>
      <c r="P1" s="8" t="n"/>
      <c r="Q1" s="8" t="n"/>
      <c r="R1" s="8" t="n"/>
      <c r="S1" s="8" t="n"/>
    </row>
    <row r="2" ht="22" customHeight="1">
      <c r="A2" s="9" t="inlineStr">
        <is>
          <t>#name</t>
        </is>
      </c>
      <c r="B2" s="9" t="inlineStr">
        <is>
          <t>id</t>
        </is>
      </c>
      <c r="C2" s="9" t="inlineStr">
        <is>
          <t>stable_key</t>
        </is>
      </c>
      <c r="D2" s="9" t="inlineStr">
        <is>
          <t>row_order</t>
        </is>
      </c>
      <c r="E2" s="9" t="inlineStr">
        <is>
          <t>name_en</t>
        </is>
      </c>
      <c r="F2" s="9" t="inlineStr">
        <is>
          <t>name_zh_cn</t>
        </is>
      </c>
      <c r="G2" s="9" t="inlineStr">
        <is>
          <t>summary_en</t>
        </is>
      </c>
      <c r="H2" s="9" t="inlineStr">
        <is>
          <t>summary_zh_cn</t>
        </is>
      </c>
      <c r="I2" s="9" t="inlineStr">
        <is>
          <t>ownership</t>
        </is>
      </c>
      <c r="J2" s="9" t="inlineStr">
        <is>
          <t>coverage_state</t>
        </is>
      </c>
      <c r="K2" s="9" t="inlineStr">
        <is>
          <t>evidence_quality</t>
        </is>
      </c>
      <c r="L2" s="9" t="inlineStr">
        <is>
          <t>mechanism_quality</t>
        </is>
      </c>
      <c r="M2" s="9" t="inlineStr">
        <is>
          <t>manifest_record_ids</t>
        </is>
      </c>
      <c r="N2" s="9" t="inlineStr">
        <is>
          <t>source_ref_ids</t>
        </is>
      </c>
      <c r="O2" s="9" t="inlineStr">
        <is>
          <t>tags</t>
        </is>
      </c>
      <c r="P2" s="9" t="inlineStr">
        <is>
          <t>payload_json</t>
        </is>
      </c>
      <c r="Q2" s="9" t="inlineStr">
        <is>
          <t>runtime_executable</t>
        </is>
      </c>
      <c r="R2" s="9" t="inlineStr">
        <is>
          <t>profile_id</t>
        </is>
      </c>
      <c r="S2" s="9" t="inlineStr">
        <is>
          <t>enemy_template_id</t>
        </is>
      </c>
    </row>
    <row r="3" ht="34" customHeight="1">
      <c r="A3" s="10" t="inlineStr">
        <is>
          <t>#field</t>
        </is>
      </c>
      <c r="B3" s="10" t="inlineStr">
        <is>
          <t>id</t>
        </is>
      </c>
      <c r="C3" s="10" t="inlineStr">
        <is>
          <t>stable_key</t>
        </is>
      </c>
      <c r="D3" s="10" t="inlineStr">
        <is>
          <t>row_order</t>
        </is>
      </c>
      <c r="E3" s="10" t="inlineStr">
        <is>
          <t>name_en</t>
        </is>
      </c>
      <c r="F3" s="10" t="inlineStr">
        <is>
          <t>name_zh_cn</t>
        </is>
      </c>
      <c r="G3" s="10" t="inlineStr">
        <is>
          <t>summary_en</t>
        </is>
      </c>
      <c r="H3" s="10" t="inlineStr">
        <is>
          <t>summary_zh_cn</t>
        </is>
      </c>
      <c r="I3" s="10" t="inlineStr">
        <is>
          <t>ownership</t>
        </is>
      </c>
      <c r="J3" s="10" t="inlineStr">
        <is>
          <t>coverage_state</t>
        </is>
      </c>
      <c r="K3" s="10" t="inlineStr">
        <is>
          <t>evidence_quality</t>
        </is>
      </c>
      <c r="L3" s="10" t="inlineStr">
        <is>
          <t>mechanism_quality</t>
        </is>
      </c>
      <c r="M3" s="10" t="inlineStr">
        <is>
          <t>manifest_record_ids</t>
        </is>
      </c>
      <c r="N3" s="10" t="inlineStr">
        <is>
          <t>source_ref_ids</t>
        </is>
      </c>
      <c r="O3" s="10" t="inlineStr">
        <is>
          <t>tags</t>
        </is>
      </c>
      <c r="P3" s="10" t="inlineStr">
        <is>
          <t>payload_json</t>
        </is>
      </c>
      <c r="Q3" s="10" t="inlineStr">
        <is>
          <t>runtime_executable</t>
        </is>
      </c>
      <c r="R3" s="10" t="inlineStr">
        <is>
          <t>profile_id</t>
        </is>
      </c>
      <c r="S3" s="10" t="inlineStr">
        <is>
          <t>enemy_template_id</t>
        </is>
      </c>
    </row>
    <row r="4" ht="22" customHeight="1">
      <c r="A4" s="9" t="inlineStr">
        <is>
          <t>#type</t>
        </is>
      </c>
      <c r="B4" s="9" t="inlineStr">
        <is>
          <t>i32</t>
        </is>
      </c>
      <c r="C4" s="9" t="inlineStr">
        <is>
          <t>string</t>
        </is>
      </c>
      <c r="D4" s="9" t="inlineStr">
        <is>
          <t>i32</t>
        </is>
      </c>
      <c r="E4" s="9" t="inlineStr">
        <is>
          <t>string</t>
        </is>
      </c>
      <c r="F4" s="9" t="inlineStr">
        <is>
          <t>string</t>
        </is>
      </c>
      <c r="G4" s="9" t="inlineStr">
        <is>
          <t>string</t>
        </is>
      </c>
      <c r="H4" s="9" t="inlineStr">
        <is>
          <t>string</t>
        </is>
      </c>
      <c r="I4" s="9" t="inlineStr">
        <is>
          <t>enum&lt;MocOwnership&gt;</t>
        </is>
      </c>
      <c r="J4" s="9" t="inlineStr">
        <is>
          <t>enum&lt;MocCoverageState&gt;</t>
        </is>
      </c>
      <c r="K4" s="9" t="inlineStr">
        <is>
          <t>string</t>
        </is>
      </c>
      <c r="L4" s="9" t="inlineStr">
        <is>
          <t>string</t>
        </is>
      </c>
      <c r="M4" s="9" t="inlineStr">
        <is>
          <t>optional&lt;list&lt;string&gt;&gt;</t>
        </is>
      </c>
      <c r="N4" s="9" t="inlineStr">
        <is>
          <t>optional&lt;list&lt;string&gt;&gt;</t>
        </is>
      </c>
      <c r="O4" s="9" t="inlineStr">
        <is>
          <t>optional&lt;list&lt;string&gt;&gt;</t>
        </is>
      </c>
      <c r="P4" s="9" t="inlineStr">
        <is>
          <t>string</t>
        </is>
      </c>
      <c r="Q4" s="9" t="inlineStr">
        <is>
          <t>bool</t>
        </is>
      </c>
      <c r="R4" s="9" t="inlineStr">
        <is>
          <t>ref&lt;MocProfile.id&gt;</t>
        </is>
      </c>
      <c r="S4" s="9" t="inlineStr">
        <is>
          <t>ref&lt;MocEnemyTemplates.id&gt;</t>
        </is>
      </c>
    </row>
    <row r="5" ht="22" customHeight="1">
      <c r="A5" s="9" t="inlineStr">
        <is>
          <t>#scope</t>
        </is>
      </c>
      <c r="B5" s="9" t="inlineStr">
        <is>
          <t>all</t>
        </is>
      </c>
      <c r="C5" s="9" t="inlineStr">
        <is>
          <t>all</t>
        </is>
      </c>
      <c r="D5" s="9" t="inlineStr">
        <is>
          <t>all</t>
        </is>
      </c>
      <c r="E5" s="9" t="inlineStr">
        <is>
          <t>all</t>
        </is>
      </c>
      <c r="F5" s="9" t="inlineStr">
        <is>
          <t>all</t>
        </is>
      </c>
      <c r="G5" s="9" t="inlineStr">
        <is>
          <t>all</t>
        </is>
      </c>
      <c r="H5" s="9" t="inlineStr">
        <is>
          <t>all</t>
        </is>
      </c>
      <c r="I5" s="9" t="inlineStr">
        <is>
          <t>all</t>
        </is>
      </c>
      <c r="J5" s="9" t="inlineStr">
        <is>
          <t>all</t>
        </is>
      </c>
      <c r="K5" s="9" t="inlineStr">
        <is>
          <t>all</t>
        </is>
      </c>
      <c r="L5" s="9" t="inlineStr">
        <is>
          <t>all</t>
        </is>
      </c>
      <c r="M5" s="9" t="inlineStr">
        <is>
          <t>all</t>
        </is>
      </c>
      <c r="N5" s="9" t="inlineStr">
        <is>
          <t>all</t>
        </is>
      </c>
      <c r="O5" s="9" t="inlineStr">
        <is>
          <t>all</t>
        </is>
      </c>
      <c r="P5" s="9" t="inlineStr">
        <is>
          <t>all</t>
        </is>
      </c>
      <c r="Q5" s="9" t="inlineStr">
        <is>
          <t>all</t>
        </is>
      </c>
      <c r="R5" s="9" t="inlineStr">
        <is>
          <t>all</t>
        </is>
      </c>
      <c r="S5" s="9" t="inlineStr">
        <is>
          <t>all</t>
        </is>
      </c>
    </row>
    <row r="6" ht="22" customHeight="1">
      <c r="A6" s="9" t="inlineStr">
        <is>
          <t>#input</t>
        </is>
      </c>
      <c r="B6" s="9" t="inlineStr">
        <is>
          <t>key;range=1..2147483647</t>
        </is>
      </c>
      <c r="C6" s="9" t="inlineStr">
        <is>
          <t>length=1..1200</t>
        </is>
      </c>
      <c r="D6" s="9" t="inlineStr">
        <is>
          <t>range=1..1000000</t>
        </is>
      </c>
      <c r="E6" s="9" t="inlineStr">
        <is>
          <t>length=1..12000</t>
        </is>
      </c>
      <c r="F6" s="9" t="inlineStr">
        <is>
          <t>length=1..12000</t>
        </is>
      </c>
      <c r="G6" s="9" t="inlineStr">
        <is>
          <t>length=1..24000</t>
        </is>
      </c>
      <c r="H6" s="9" t="inlineStr">
        <is>
          <t>length=1..24000</t>
        </is>
      </c>
      <c r="I6" s="9" t="n"/>
      <c r="J6" s="9" t="n"/>
      <c r="K6" s="9" t="inlineStr">
        <is>
          <t>length=1..400</t>
        </is>
      </c>
      <c r="L6" s="9" t="inlineStr">
        <is>
          <t>length=1..400</t>
        </is>
      </c>
      <c r="M6" s="9" t="inlineStr">
        <is>
          <t>parser=split;separator=|;length=0..2048</t>
        </is>
      </c>
      <c r="N6" s="9" t="inlineStr">
        <is>
          <t>parser=split;separator=|;length=0..4096</t>
        </is>
      </c>
      <c r="O6" s="9" t="inlineStr">
        <is>
          <t>parser=split;separator=|;length=0..512</t>
        </is>
      </c>
      <c r="P6" s="9" t="inlineStr">
        <is>
          <t>length=2..32767</t>
        </is>
      </c>
      <c r="Q6" s="9" t="n"/>
      <c r="R6" s="9" t="n"/>
      <c r="S6" s="9" t="n"/>
    </row>
    <row r="7" ht="22" customHeight="1">
      <c r="A7" s="9" t="inlineStr">
        <is>
          <t>#desc</t>
        </is>
      </c>
      <c r="B7" s="9" t="n"/>
      <c r="C7" s="9" t="n"/>
      <c r="D7" s="9" t="n"/>
      <c r="E7" s="9" t="n"/>
      <c r="F7" s="9" t="n"/>
      <c r="G7" s="9" t="n"/>
      <c r="H7" s="9" t="n"/>
      <c r="I7" s="9" t="n"/>
      <c r="J7" s="9" t="n"/>
      <c r="K7" s="9" t="n"/>
      <c r="L7" s="9" t="n"/>
      <c r="M7" s="9" t="n"/>
      <c r="N7" s="9" t="n"/>
      <c r="O7" s="9" t="n"/>
      <c r="P7" s="9" t="n"/>
      <c r="Q7" s="9" t="n"/>
      <c r="R7" s="9" t="n"/>
      <c r="S7" s="9" t="n"/>
    </row>
    <row r="8" ht="38" customHeight="1">
      <c r="A8" s="11" t="n"/>
      <c r="B8" s="11" t="n">
        <v>1</v>
      </c>
      <c r="C8" s="11" t="inlineStr">
        <is>
          <t>enemy.abundance-sprite-malefic-ape.elite.ability.ability-202302005.skill05</t>
        </is>
      </c>
      <c r="D8" s="11" t="n">
        <v>1</v>
      </c>
      <c r="E8" s="11" t="inlineStr">
        <is>
          <t>Ability 202302005</t>
        </is>
      </c>
      <c r="F8" s="11" t="inlineStr">
        <is>
          <t>Ability 202302005</t>
        </is>
      </c>
      <c r="G8" s="11" t="inlineStr">
        <is>
          <t>Exact shared enemy ability binding for skill 202302005, trigger Skill05.</t>
        </is>
      </c>
      <c r="H8" s="11" t="inlineStr">
        <is>
          <t>共享敌人技能202302005、触发键Skill05的精确能力绑定。</t>
        </is>
      </c>
      <c r="I8" s="11" t="inlineStr">
        <is>
          <t>Shared</t>
        </is>
      </c>
      <c r="J8" s="11" t="inlineStr">
        <is>
          <t>DataReady</t>
        </is>
      </c>
      <c r="K8" s="11" t="inlineStr">
        <is>
          <t>ExactStructured</t>
        </is>
      </c>
      <c r="L8" s="11" t="inlineStr">
        <is>
          <t>ExactStructured</t>
        </is>
      </c>
      <c r="M8" s="11" t="inlineStr">
        <is>
          <t>enemy_abilities:enemy.abundance-sprite-malefic-ape.elite.ability.ability-202302005.skill05</t>
        </is>
      </c>
      <c r="N8" s="11" t="inlineStr">
        <is>
          <t>starclock:content-reference/v4.4/enemy-abilities.json:id=enemy.abundance-sprite-malefic-ape.elite.ability.ability-202302005.skill05</t>
        </is>
      </c>
      <c r="O8" s="11" t="inlineStr">
        <is>
          <t>ability|enemy|shared</t>
        </is>
      </c>
      <c r="P8" s="11" t="inlineStr">
        <is>
          <t>{"approximations":[],"attack_type":"Normal","coverage_state":"DataReady","damage_type":"","definition":{"ai_cooldown":1,"ai_initial_cooldown":1,"attack_type":"Normal","damage_type":"","delay_ratio":"1","enemy_id":"enemy.abundance-sprite-malefic-ape.elite","energy_on_hit":null,"entry_ability":"Monster_W2_Beast02_00_Skill05_Phase01","id":"enemy.abundance-sprite-malefic-ape.elite.ability.ability-202302005.skill05","mechanic_hints":{"operation_tags":[],"target_hint":""},"mechanism_quality":"ExactStructured","modifiers":[],"name_en":"Ability 202302005","name_zh_cn":"Ability 202302005","operation_types":["RPG.GameCore.CharacterChangePhase","RPG.GameCore.TargetAlias","RPG.GameCore.TriggerAbility","RPG.GameCore.TriggerAnimState"],"parameters":[],"phases":[],"quality":"ExactStructured","source_ability_files":["source-file.dimbreath-turnbasedgamedata.config-configability-monster-monster-w2-beast02-00-ability-json"],"source_skill_id":"202302005","source_text":{"emitted":false,"sha256":"","source_hash":"11831113489197770637"},"status_refs":[],"target":{"details":{},"target_type":"Caster"},"trigger_key":"Skill05","use_type":"SelectEntity"},"enemy_template_id":"enemy.abundance-sprite-malefic-ape.elite","evidence_quality":"ExactStructured","evidence_refs":[{"evidence_sha256":"856a1a308a510613decfb7a19f420f1db5db700fce3206e394922fc2518d990e","game_version":"4.4","id":"starclock:content-reference/v4.4/enemy-abilities.json:id=enemy.abundance-sprite-malefic-ape.elite.ability.ability-202302005.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bundance-sprite-malefic-ape.elite.ability.ability-202302005.skill05","selected_row_sha256":"bb13cc8aa2041084ed8d53b708da12044e6d3f1a2086bdc6877e520a9992db7d"}],"game_version":"4.4","id":"enemy.abundance-sprite-malefic-ape.elite.ability.ability-202302005.skill05","kind":"EnemyAbility","mechanism_quality":"ExactStructured","modifier_count":0,"name_en":"Ability 202302005","name_zh_cn":"Ability 202302005","operation_types":["RPG.GameCore.CharacterChangePhase","RPG.GameCore.TargetAlias","RPG.GameCore.TriggerAbility","RPG.GameCore.TriggerAnimState"],"ownership":"Shared","phases":[],"runtime_executable":false,"schema_revision":"starclock.memory-of-chaos-row.v1","source_definition_sha256":"bb13cc8aa2041084ed8d53b708da12044e6d3f1a2086bdc6877e520a9992db7d","source_record_ids":["enemy_abilities:enemy.abundance-sprite-malefic-ape.elite.ability.ability-202302005.skill05"],"source_skill_id":"202302005","status_ref_count":0,"summary_en":"Exact shared enemy ability binding for skill 202302005, trigger Skill05.","summary_zh_cn":"共享敌人技能202302005、触发键Skill05的精确能力绑定。","tags":["ability","enemy","shared"],"trigger_key":"Skill05","use_type":"SelectEntity"}</t>
        </is>
      </c>
      <c r="Q8" s="11" t="b">
        <v>0</v>
      </c>
      <c r="R8" s="11" t="n">
        <v>1</v>
      </c>
      <c r="S8" s="11" t="n">
        <v>1</v>
      </c>
    </row>
    <row r="9" ht="38" customHeight="1">
      <c r="A9" s="12" t="n"/>
      <c r="B9" s="12" t="n">
        <v>2</v>
      </c>
      <c r="C9" s="12" t="inlineStr">
        <is>
          <t>enemy.abundance-sprite-malefic-ape.elite.ability.ability-202302006.skillp01</t>
        </is>
      </c>
      <c r="D9" s="12" t="n">
        <v>2</v>
      </c>
      <c r="E9" s="12" t="inlineStr">
        <is>
          <t>Ability 202302006</t>
        </is>
      </c>
      <c r="F9" s="12" t="inlineStr">
        <is>
          <t>Ability 202302006</t>
        </is>
      </c>
      <c r="G9" s="12" t="inlineStr">
        <is>
          <t>Exact shared enemy ability binding for skill 202302006, trigger SkillP01.</t>
        </is>
      </c>
      <c r="H9" s="12" t="inlineStr">
        <is>
          <t>共享敌人技能202302006、触发键SkillP01的精确能力绑定。</t>
        </is>
      </c>
      <c r="I9" s="12" t="inlineStr">
        <is>
          <t>Shared</t>
        </is>
      </c>
      <c r="J9" s="12" t="inlineStr">
        <is>
          <t>DataReady</t>
        </is>
      </c>
      <c r="K9" s="12" t="inlineStr">
        <is>
          <t>ExactStructured</t>
        </is>
      </c>
      <c r="L9" s="12" t="inlineStr">
        <is>
          <t>ExactStructured</t>
        </is>
      </c>
      <c r="M9" s="12" t="inlineStr">
        <is>
          <t>enemy_abilities:enemy.abundance-sprite-malefic-ape.elite.ability.ability-202302006.skillp01</t>
        </is>
      </c>
      <c r="N9" s="12" t="inlineStr">
        <is>
          <t>starclock:content-reference/v4.4/enemy-abilities.json:id=enemy.abundance-sprite-malefic-ape.elite.ability.ability-202302006.skillp01</t>
        </is>
      </c>
      <c r="O9" s="12" t="inlineStr">
        <is>
          <t>ability|enemy|shared</t>
        </is>
      </c>
      <c r="P9" s="12" t="inlineStr">
        <is>
          <t>{"approximations":[],"attack_type":"Normal","coverage_state":"DataReady","damage_type":"","definition":{"ai_cooldown":1,"ai_initial_cooldown":1,"attack_type":"Normal","damage_type":"","delay_ratio":"1","enemy_id":"enemy.abundance-sprite-malefic-ape.elite","energy_on_hit":null,"entry_ability":"Monster_W2_Beast02_00_SkillP01_Initiate","id":"enemy.abundance-sprite-malefic-ape.elite.ability.ability-202302006.skillp01","mechanic_hints":{"operation_tags":[],"target_hint":""},"mechanism_quality":"ExactStructured","modifiers":[],"name_en":"Ability 202302006","name_zh_cn":"Ability 202302006","operation_types":["RPG.GameCore.AddModifier","RPG.GameCore.ByCompareDynamicValue","RPG.GameCore.DefineDynamicValue","RPG.GameCore.PredicateTaskList","RPG.GameCore.SetAttachmentVisibility","RPG.GameCore.SetDynamicValueByAddValue","RPG.GameCore.TargetAlias"],"parameters":[],"phases":[],"quality":"ExactStructured","source_ability_files":["source-file.dimbreath-turnbasedgamedata.config-configability-monster-monster-w2-beast02-00-ability-json"],"source_skill_id":"202302006","source_text":{"emitted":false,"sha256":"","source_hash":"10361832960606441070"},"status_refs":[],"target":{"details":{},"target_type":"Caster"},"trigger_key":"SkillP01","use_type":"Passive"},"enemy_template_id":"enemy.abundance-sprite-malefic-ape.elite","evidence_quality":"ExactStructured","evidence_refs":[{"evidence_sha256":"1790972ac67824e59d351c910242d2ebd0205cb200fb2aa1e1f1c749a3ce1072","game_version":"4.4","id":"starclock:content-reference/v4.4/enemy-abilities.json:id=enemy.abundance-sprite-malefic-ape.elite.ability.ability-202302006.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bundance-sprite-malefic-ape.elite.ability.ability-202302006.skillp01","selected_row_sha256":"7d9bfa9f2f79810abba182ea5dbb25904d6cc84791a9c29147bcb0264d556396"}],"game_version":"4.4","id":"enemy.abundance-sprite-malefic-ape.elite.ability.ability-202302006.skillp01","kind":"EnemyAbility","mechanism_quality":"ExactStructured","modifier_count":0,"name_en":"Ability 202302006","name_zh_cn":"Ability 202302006","operation_types":["RPG.GameCore.AddModifier","RPG.GameCore.ByCompareDynamicValue","RPG.GameCore.DefineDynamicValue","RPG.GameCore.PredicateTaskList","RPG.GameCore.SetAttachmentVisibility","RPG.GameCore.SetDynamicValueByAddValue","RPG.GameCore.TargetAlias"],"ownership":"Shared","phases":[],"runtime_executable":false,"schema_revision":"starclock.memory-of-chaos-row.v1","source_definition_sha256":"7d9bfa9f2f79810abba182ea5dbb25904d6cc84791a9c29147bcb0264d556396","source_record_ids":["enemy_abilities:enemy.abundance-sprite-malefic-ape.elite.ability.ability-202302006.skillp01"],"source_skill_id":"202302006","status_ref_count":0,"summary_en":"Exact shared enemy ability binding for skill 202302006, trigger SkillP01.","summary_zh_cn":"共享敌人技能202302006、触发键SkillP01的精确能力绑定。","tags":["ability","enemy","shared"],"trigger_key":"SkillP01","use_type":"Passive"}</t>
        </is>
      </c>
      <c r="Q9" s="12" t="b">
        <v>0</v>
      </c>
      <c r="R9" s="12" t="n">
        <v>1</v>
      </c>
      <c r="S9" s="12" t="n">
        <v>1</v>
      </c>
    </row>
    <row r="10" ht="38" customHeight="1">
      <c r="A10" s="11" t="n"/>
      <c r="B10" s="11" t="n">
        <v>3</v>
      </c>
      <c r="C10" s="11" t="inlineStr">
        <is>
          <t>enemy.abundance-sprite-malefic-ape.elite.ability.fiery-majesty.skill03</t>
        </is>
      </c>
      <c r="D10" s="11" t="n">
        <v>3</v>
      </c>
      <c r="E10" s="11" t="inlineStr">
        <is>
          <t>Fiery Majesty</t>
        </is>
      </c>
      <c r="F10" s="11" t="inlineStr">
        <is>
          <t>奋威</t>
        </is>
      </c>
      <c r="G10" s="11" t="inlineStr">
        <is>
          <t>Exact shared enemy ability binding for skill 202302003, trigger Skill03.</t>
        </is>
      </c>
      <c r="H10" s="11" t="inlineStr">
        <is>
          <t>共享敌人技能202302003、触发键Skill03的精确能力绑定。</t>
        </is>
      </c>
      <c r="I10" s="11" t="inlineStr">
        <is>
          <t>Shared</t>
        </is>
      </c>
      <c r="J10" s="11" t="inlineStr">
        <is>
          <t>DataReady</t>
        </is>
      </c>
      <c r="K10" s="11" t="inlineStr">
        <is>
          <t>ExactStructured</t>
        </is>
      </c>
      <c r="L10" s="11" t="inlineStr">
        <is>
          <t>ExactStructured</t>
        </is>
      </c>
      <c r="M10" s="11" t="inlineStr">
        <is>
          <t>enemy_abilities:enemy.abundance-sprite-malefic-ape.elite.ability.fiery-majesty.skill03</t>
        </is>
      </c>
      <c r="N10" s="11" t="inlineStr">
        <is>
          <t>starclock:content-reference/v4.4/enemy-abilities.json:id=enemy.abundance-sprite-malefic-ape.elite.ability.fiery-majesty.skill03</t>
        </is>
      </c>
      <c r="O10" s="11" t="inlineStr">
        <is>
          <t>ability|enemy|shared</t>
        </is>
      </c>
      <c r="P10" s="11" t="inlineStr">
        <is>
          <t>{"approximations":[],"attack_type":"Normal","coverage_state":"DataReady","damage_type":"","definition":{"ai_cooldown":1,"ai_initial_cooldown":1,"attack_type":"Normal","damage_type":"","delay_ratio":"1","enemy_id":"enemy.abundance-sprite-malefic-ape.elite","energy_on_hit":null,"entry_ability":"Monster_W2_Beast02_00_Skill03_Phase01","id":"enemy.abundance-sprite-malefic-ape.elite.ability.fiery-majesty.skill03","mechanic_hints":{"operation_tags":["buff","damage"],"target_hint":""},"mechanism_quality":"ExactStructured","modifiers":[],"name_en":"Fiery Majesty","name_zh_cn":"奋威","operation_types":["RPG.GameCore.LookAt","RPG.GameCore.SetTeamFormation","RPG.GameCore.TargetAlias","RPG.GameCore.TriggerAbility","RPG.GameCore.TriggerAnimState"],"parameters":["0.2","2","3"],"phases":["1"],"quality":"ExactStructured","source_ability_files":["source-file.dimbreath-turnbasedgamedata.config-configability-monster-monster-w2-beast02-00-ability-json"],"source_skill_id":"202302003","source_text":{"emitted":false,"sha256":"92fcf028b63378fc4dcb48aa646a871017404c1331521adc2de51ffc6758c309","source_hash":"14790245486629257712"},"status_refs":[],"target":{"details":{},"target_type":"Caster"},"trigger_key":"Skill03","use_type":"SelectEntity"},"enemy_template_id":"enemy.abundance-sprite-malefic-ape.elite","evidence_quality":"ExactStructured","evidence_refs":[{"evidence_sha256":"4a43eaf95601978d878cd65ba5b494db28e0b5f411b71423aa465288068d24e0","game_version":"4.4","id":"starclock:content-reference/v4.4/enemy-abilities.json:id=enemy.abundance-sprite-malefic-ape.elite.ability.fiery-majesty.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bundance-sprite-malefic-ape.elite.ability.fiery-majesty.skill03","selected_row_sha256":"8c0b3ac0d36f0467cef565bf18b235fd0d13aeaf771da90175b0fa3d1d0a4e4b"}],"game_version":"4.4","id":"enemy.abundance-sprite-malefic-ape.elite.ability.fiery-majesty.skill03","kind":"EnemyAbility","mechanism_quality":"ExactStructured","modifier_count":0,"name_en":"Fiery Majesty","name_zh_cn":"奋威","operation_types":["RPG.GameCore.LookAt","RPG.GameCore.SetTeamFormation","RPG.GameCore.TargetAlias","RPG.GameCore.TriggerAbility","RPG.GameCore.TriggerAnimState"],"ownership":"Shared","phases":["1"],"runtime_executable":false,"schema_revision":"starclock.memory-of-chaos-row.v1","source_definition_sha256":"8c0b3ac0d36f0467cef565bf18b235fd0d13aeaf771da90175b0fa3d1d0a4e4b","source_record_ids":["enemy_abilities:enemy.abundance-sprite-malefic-ape.elite.ability.fiery-majesty.skill03"],"source_skill_id":"202302003","status_ref_count":0,"summary_en":"Exact shared enemy ability binding for skill 202302003, trigger Skill03.","summary_zh_cn":"共享敌人技能202302003、触发键Skill03的精确能力绑定。","tags":["ability","enemy","shared"],"trigger_key":"Skill03","use_type":"SelectEntity"}</t>
        </is>
      </c>
      <c r="Q10" s="11" t="b">
        <v>0</v>
      </c>
      <c r="R10" s="11" t="n">
        <v>1</v>
      </c>
      <c r="S10" s="11" t="n">
        <v>1</v>
      </c>
    </row>
    <row r="11" ht="38" customHeight="1">
      <c r="A11" s="12" t="n"/>
      <c r="B11" s="12" t="n">
        <v>4</v>
      </c>
      <c r="C11" s="12" t="inlineStr">
        <is>
          <t>enemy.abundance-sprite-malefic-ape.elite.ability.simian-strike.skill01</t>
        </is>
      </c>
      <c r="D11" s="12" t="n">
        <v>4</v>
      </c>
      <c r="E11" s="12" t="inlineStr">
        <is>
          <t>Simian Strike</t>
        </is>
      </c>
      <c r="F11" s="12" t="inlineStr">
        <is>
          <t>猱击</t>
        </is>
      </c>
      <c r="G11" s="12" t="inlineStr">
        <is>
          <t>Exact shared enemy ability binding for skill 202302001, trigger Skill01.</t>
        </is>
      </c>
      <c r="H11" s="12" t="inlineStr">
        <is>
          <t>共享敌人技能202302001、触发键Skill01的精确能力绑定。</t>
        </is>
      </c>
      <c r="I11" s="12" t="inlineStr">
        <is>
          <t>Shared</t>
        </is>
      </c>
      <c r="J11" s="12" t="inlineStr">
        <is>
          <t>DataReady</t>
        </is>
      </c>
      <c r="K11" s="12" t="inlineStr">
        <is>
          <t>ExactStructured</t>
        </is>
      </c>
      <c r="L11" s="12" t="inlineStr">
        <is>
          <t>ExactStructured</t>
        </is>
      </c>
      <c r="M11" s="12" t="inlineStr">
        <is>
          <t>enemy_abilities:enemy.abundance-sprite-malefic-ape.elite.ability.simian-strike.skill01</t>
        </is>
      </c>
      <c r="N11" s="12" t="inlineStr">
        <is>
          <t>starclock:content-reference/v4.4/enemy-abilities.json:id=enemy.abundance-sprite-malefic-ape.elite.ability.simian-strike.skill01</t>
        </is>
      </c>
      <c r="O11" s="12" t="inlineStr">
        <is>
          <t>ability|enemy|shared</t>
        </is>
      </c>
      <c r="P11" s="12" t="inlineStr">
        <is>
          <t>{"approximations":[],"attack_type":"Normal","coverage_state":"DataReady","damage_type":"Quantum","definition":{"ai_cooldown":1,"ai_initial_cooldown":1,"attack_type":"Normal","damage_type":"Quantum","delay_ratio":"1","enemy_id":"enemy.abundance-sprite-malefic-ape.elite","energy_on_hit":"15","entry_ability":"Monster_W2_Beast02_00_Skill01_Phase01","id":"enemy.abundance-sprite-malefic-ape.elite.ability.simian-strike.skill01","mechanic_hints":{"operation_tags":["damage","resource"],"target_hint":""},"mechanism_quality":"ExactStructured","modifiers":[],"name_en":"Simian Strike","name_zh_cn":"猱击","operation_types":["RPG.GameCore.LookAt","RPG.GameCore.MoveToTargetList","RPG.GameCore.SetTeamFormation","RPG.GameCore.TargetAlias","RPG.GameCore.TriggerAbility","RPG.GameCore.TriggerAnimState"],"parameters":["4.75"],"phases":["1"],"quality":"ExactStructured","source_ability_files":["source-file.dimbreath-turnbasedgamedata.config-configability-monster-monster-w2-beast02-00-ability-json"],"source_skill_id":"202302001","source_text":{"emitted":false,"sha256":"5b5c85e8ec73df106aa81e2a6109a4c9e3368efa0e7075736956564e1700fa7f","source_hash":"12148946952960188069"},"status_refs":[],"target":{"details":{},"target_type":"EnemySelect"},"trigger_key":"Skill01","use_type":"SelectEntity"},"enemy_template_id":"enemy.abundance-sprite-malefic-ape.elite","evidence_quality":"ExactStructured","evidence_refs":[{"evidence_sha256":"5870b0bab1331d8ab19248a65c5a4e0c9cec650b8de854755d3baa826306af2b","game_version":"4.4","id":"starclock:content-reference/v4.4/enemy-abilities.json:id=enemy.abundance-sprite-malefic-ape.elite.ability.simian-strik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bundance-sprite-malefic-ape.elite.ability.simian-strike.skill01","selected_row_sha256":"6d2a0b1ae5f3ddc1b7df839c619e66e71e0f28ce44ead7cfb1911836ded31206"}],"game_version":"4.4","id":"enemy.abundance-sprite-malefic-ape.elite.ability.simian-strike.skill01","kind":"EnemyAbility","mechanism_quality":"ExactStructured","modifier_count":0,"name_en":"Simian Strike","name_zh_cn":"猱击","operation_types":["RPG.GameCore.LookAt","RPG.GameCore.MoveToTargetList","RPG.GameCore.SetTeamFormation","RPG.GameCore.TargetAlias","RPG.GameCore.TriggerAbility","RPG.GameCore.TriggerAnimState"],"ownership":"Shared","phases":["1"],"runtime_executable":false,"schema_revision":"starclock.memory-of-chaos-row.v1","source_definition_sha256":"6d2a0b1ae5f3ddc1b7df839c619e66e71e0f28ce44ead7cfb1911836ded31206","source_record_ids":["enemy_abilities:enemy.abundance-sprite-malefic-ape.elite.ability.simian-strike.skill01"],"source_skill_id":"202302001","status_ref_count":0,"summary_en":"Exact shared enemy ability binding for skill 202302001, trigger Skill01.","summary_zh_cn":"共享敌人技能202302001、触发键Skill01的精确能力绑定。","tags":["ability","enemy","shared"],"trigger_key":"Skill01","use_type":"SelectEntity"}</t>
        </is>
      </c>
      <c r="Q11" s="12" t="b">
        <v>0</v>
      </c>
      <c r="R11" s="12" t="n">
        <v>1</v>
      </c>
      <c r="S11" s="12" t="n">
        <v>1</v>
      </c>
    </row>
    <row r="12" ht="38" customHeight="1">
      <c r="A12" s="11" t="n"/>
      <c r="B12" s="11" t="n">
        <v>5</v>
      </c>
      <c r="C12" s="11" t="inlineStr">
        <is>
          <t>enemy.abundance-sprite-malefic-ape.elite.ability.simian-strike.skill02</t>
        </is>
      </c>
      <c r="D12" s="11" t="n">
        <v>5</v>
      </c>
      <c r="E12" s="11" t="inlineStr">
        <is>
          <t>Simian Strike</t>
        </is>
      </c>
      <c r="F12" s="11" t="inlineStr">
        <is>
          <t>猱击</t>
        </is>
      </c>
      <c r="G12" s="11" t="inlineStr">
        <is>
          <t>Exact shared enemy ability binding for skill 202302002, trigger Skill02.</t>
        </is>
      </c>
      <c r="H12" s="11" t="inlineStr">
        <is>
          <t>共享敌人技能202302002、触发键Skill02的精确能力绑定。</t>
        </is>
      </c>
      <c r="I12" s="11" t="inlineStr">
        <is>
          <t>Shared</t>
        </is>
      </c>
      <c r="J12" s="11" t="inlineStr">
        <is>
          <t>DataReady</t>
        </is>
      </c>
      <c r="K12" s="11" t="inlineStr">
        <is>
          <t>ExactStructured</t>
        </is>
      </c>
      <c r="L12" s="11" t="inlineStr">
        <is>
          <t>ExactStructured</t>
        </is>
      </c>
      <c r="M12" s="11" t="inlineStr">
        <is>
          <t>enemy_abilities:enemy.abundance-sprite-malefic-ape.elite.ability.simian-strike.skill02</t>
        </is>
      </c>
      <c r="N12" s="11" t="inlineStr">
        <is>
          <t>starclock:content-reference/v4.4/enemy-abilities.json:id=enemy.abundance-sprite-malefic-ape.elite.ability.simian-strike.skill02</t>
        </is>
      </c>
      <c r="O12" s="11" t="inlineStr">
        <is>
          <t>ability|enemy|shared</t>
        </is>
      </c>
      <c r="P12" s="11" t="inlineStr">
        <is>
          <t>{"approximations":[],"attack_type":"Normal","coverage_state":"DataReady","damage_type":"Quantum","definition":{"ai_cooldown":1,"ai_initial_cooldown":1,"attack_type":"Normal","damage_type":"Quantum","delay_ratio":"1","enemy_id":"enemy.abundance-sprite-malefic-ape.elite","energy_on_hit":"15","entry_ability":"Monster_W2_Beast02_00_Skill02_Phase01","id":"enemy.abundance-sprite-malefic-ape.elite.ability.simian-strike.skill02","mechanic_hints":{"operation_tags":["damage","resource"],"target_hint":""},"mechanism_quality":"ExactStructured","modifiers":[],"name_en":"Simian Strike","name_zh_cn":"猱击","operation_types":["RPG.GameCore.CharacterChangePhase","RPG.GameCore.LookAt","RPG.GameCore.MoveToTargetList","RPG.GameCore.SetTeamFormation","RPG.GameCore.TargetAlias","RPG.GameCore.TriggerAbility","RPG.GameCore.TriggerAnimState"],"parameters":["4.75"],"phases":[],"quality":"ExactStructured","source_ability_files":["source-file.dimbreath-turnbasedgamedata.config-configability-monster-monster-w2-beast02-00-ability-json"],"source_skill_id":"202302002","source_text":{"emitted":false,"sha256":"5b5c85e8ec73df106aa81e2a6109a4c9e3368efa0e7075736956564e1700fa7f","source_hash":"14623901432986714451"},"status_refs":[],"target":{"details":{},"target_type":"EnemySelect"},"trigger_key":"Skill02","use_type":"SelectEntity"},"enemy_template_id":"enemy.abundance-sprite-malefic-ape.elite","evidence_quality":"ExactStructured","evidence_refs":[{"evidence_sha256":"a28468f08b384d4de6335395fc80a293f3671cfc24755b13a3de4340152656f7","game_version":"4.4","id":"starclock:content-reference/v4.4/enemy-abilities.json:id=enemy.abundance-sprite-malefic-ape.elite.ability.simian-strik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bundance-sprite-malefic-ape.elite.ability.simian-strike.skill02","selected_row_sha256":"37481c8535692d212ab5a80f41cffdd2ed43e98a2f0fe65384c906a5a3739983"}],"game_version":"4.4","id":"enemy.abundance-sprite-malefic-ape.elite.ability.simian-strike.skill02","kind":"EnemyAbility","mechanism_quality":"ExactStructured","modifier_count":0,"name_en":"Simian Strike","name_zh_cn":"猱击","operation_types":["RPG.GameCore.CharacterChangePhase","RPG.GameCore.LookAt","RPG.GameCore.MoveToTargetList","RPG.GameCore.SetTeamFormation","RPG.GameCore.TargetAlias","RPG.GameCore.TriggerAbility","RPG.GameCore.TriggerAnimState"],"ownership":"Shared","phases":[],"runtime_executable":false,"schema_revision":"starclock.memory-of-chaos-row.v1","source_definition_sha256":"37481c8535692d212ab5a80f41cffdd2ed43e98a2f0fe65384c906a5a3739983","source_record_ids":["enemy_abilities:enemy.abundance-sprite-malefic-ape.elite.ability.simian-strike.skill02"],"source_skill_id":"202302002","status_ref_count":0,"summary_en":"Exact shared enemy ability binding for skill 202302002, trigger Skill02.","summary_zh_cn":"共享敌人技能202302002、触发键Skill02的精确能力绑定。","tags":["ability","enemy","shared"],"trigger_key":"Skill02","use_type":"SelectEntity"}</t>
        </is>
      </c>
      <c r="Q12" s="11" t="b">
        <v>0</v>
      </c>
      <c r="R12" s="11" t="n">
        <v>1</v>
      </c>
      <c r="S12" s="11" t="n">
        <v>1</v>
      </c>
    </row>
    <row r="13" ht="38" customHeight="1">
      <c r="A13" s="12" t="n"/>
      <c r="B13" s="12" t="n">
        <v>6</v>
      </c>
      <c r="C13" s="12" t="inlineStr">
        <is>
          <t>enemy.abundance-sprite-malefic-ape.elite.ability.wrathful-roar.skill04</t>
        </is>
      </c>
      <c r="D13" s="12" t="n">
        <v>6</v>
      </c>
      <c r="E13" s="12" t="inlineStr">
        <is>
          <t>Wrathful Roar</t>
        </is>
      </c>
      <c r="F13" s="12" t="inlineStr">
        <is>
          <t>怒啸</t>
        </is>
      </c>
      <c r="G13" s="12" t="inlineStr">
        <is>
          <t>Exact shared enemy ability binding for skill 202302004, trigger Skill04.</t>
        </is>
      </c>
      <c r="H13" s="12" t="inlineStr">
        <is>
          <t>共享敌人技能202302004、触发键Skill04的精确能力绑定。</t>
        </is>
      </c>
      <c r="I13" s="12" t="inlineStr">
        <is>
          <t>Shared</t>
        </is>
      </c>
      <c r="J13" s="12" t="inlineStr">
        <is>
          <t>DataReady</t>
        </is>
      </c>
      <c r="K13" s="12" t="inlineStr">
        <is>
          <t>ExactStructured</t>
        </is>
      </c>
      <c r="L13" s="12" t="inlineStr">
        <is>
          <t>ExactStructured</t>
        </is>
      </c>
      <c r="M13" s="12" t="inlineStr">
        <is>
          <t>enemy_abilities:enemy.abundance-sprite-malefic-ape.elite.ability.wrathful-roar.skill04</t>
        </is>
      </c>
      <c r="N13" s="12" t="inlineStr">
        <is>
          <t>starclock:content-reference/v4.4/enemy-abilities.json:id=enemy.abundance-sprite-malefic-ape.elite.ability.wrathful-roar.skill04</t>
        </is>
      </c>
      <c r="O13" s="12" t="inlineStr">
        <is>
          <t>ability|enemy|shared</t>
        </is>
      </c>
      <c r="P13" s="12" t="inlineStr">
        <is>
          <t>{"approximations":[],"attack_type":"Normal","coverage_state":"DataReady","damage_type":"","definition":{"ai_cooldown":1,"ai_initial_cooldown":1,"attack_type":"Normal","damage_type":"","delay_ratio":"1","enemy_id":"enemy.abundance-sprite-malefic-ape.elite","energy_on_hit":null,"entry_ability":"Monster_W2_Beast02_00_Skill04_Phase01","id":"enemy.abundance-sprite-malefic-ape.elite.ability.wrathful-roar.skill04","mechanic_hints":{"operation_tags":[],"target_hint":"RandomEnemy"},"mechanism_quality":"ExactStructured","modifiers":[],"name_en":"Wrathful Roar","name_zh_cn":"怒啸","operation_types":["RPG.GameCore.LookAt","RPG.GameCore.SetTeamFormation","RPG.GameCore.TargetAlias","RPG.GameCore.TriggerAbility","RPG.GameCore.TriggerAnimState"],"parameters":[],"phases":["1"],"quality":"ExactStructured","source_ability_files":["source-file.dimbreath-turnbasedgamedata.config-configability-monster-monster-w2-beast02-00-ability-json"],"source_skill_id":"202302004","source_text":{"emitted":false,"sha256":"b23daa1cb189a2a792305ad6995c6e88d43b661057b60d59946983ae01b24773","source_hash":"7356466587699838247"},"status_refs":[],"target":{"details":{},"target_type":"EnemySelect"},"trigger_key":"Skill04","use_type":"SelectEntity"},"enemy_template_id":"enemy.abundance-sprite-malefic-ape.elite","evidence_quality":"ExactStructured","evidence_refs":[{"evidence_sha256":"e55367de6eeacc43becabbec3370adfef94238105f75f41eb52c9562d5088452","game_version":"4.4","id":"starclock:content-reference/v4.4/enemy-abilities.json:id=enemy.abundance-sprite-malefic-ape.elite.ability.wrathful-roar.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bundance-sprite-malefic-ape.elite.ability.wrathful-roar.skill04","selected_row_sha256":"f949fe65c30c2f0eb66c792b7ceed36ab72efc11e00980faa64a66534fb71464"}],"game_version":"4.4","id":"enemy.abundance-sprite-malefic-ape.elite.ability.wrathful-roar.skill04","kind":"EnemyAbility","mechanism_quality":"ExactStructured","modifier_count":0,"name_en":"Wrathful Roar","name_zh_cn":"怒啸","operation_types":["RPG.GameCore.LookAt","RPG.GameCore.SetTeamFormation","RPG.GameCore.TargetAlias","RPG.GameCore.TriggerAbility","RPG.GameCore.TriggerAnimState"],"ownership":"Shared","phases":["1"],"runtime_executable":false,"schema_revision":"starclock.memory-of-chaos-row.v1","source_definition_sha256":"f949fe65c30c2f0eb66c792b7ceed36ab72efc11e00980faa64a66534fb71464","source_record_ids":["enemy_abilities:enemy.abundance-sprite-malefic-ape.elite.ability.wrathful-roar.skill04"],"source_skill_id":"202302004","status_ref_count":0,"summary_en":"Exact shared enemy ability binding for skill 202302004, trigger Skill04.","summary_zh_cn":"共享敌人技能202302004、触发键Skill04的精确能力绑定。","tags":["ability","enemy","shared"],"trigger_key":"Skill04","use_type":"SelectEntity"}</t>
        </is>
      </c>
      <c r="Q13" s="12" t="b">
        <v>0</v>
      </c>
      <c r="R13" s="12" t="n">
        <v>1</v>
      </c>
      <c r="S13" s="12" t="n">
        <v>1</v>
      </c>
    </row>
    <row r="14" ht="38" customHeight="1">
      <c r="A14" s="11" t="n"/>
      <c r="B14" s="11" t="n">
        <v>7</v>
      </c>
      <c r="C14" s="11" t="inlineStr">
        <is>
          <t>enemy.aggressive-reading-material.minionlv2.ability.curse-of-knowledge.skillp01</t>
        </is>
      </c>
      <c r="D14" s="11" t="n">
        <v>7</v>
      </c>
      <c r="E14" s="11" t="inlineStr">
        <is>
          <t>Curse of Knowledge</t>
        </is>
      </c>
      <c r="F14" s="11" t="inlineStr">
        <is>
          <t>知识的诅咒</t>
        </is>
      </c>
      <c r="G14" s="11" t="inlineStr">
        <is>
          <t>Exact shared enemy ability binding for skill 501203002, trigger SkillP01.</t>
        </is>
      </c>
      <c r="H14" s="11" t="inlineStr">
        <is>
          <t>共享敌人技能501203002、触发键SkillP01的精确能力绑定。</t>
        </is>
      </c>
      <c r="I14" s="11" t="inlineStr">
        <is>
          <t>Shared</t>
        </is>
      </c>
      <c r="J14" s="11" t="inlineStr">
        <is>
          <t>DataReady</t>
        </is>
      </c>
      <c r="K14" s="11" t="inlineStr">
        <is>
          <t>ExactStructured</t>
        </is>
      </c>
      <c r="L14" s="11" t="inlineStr">
        <is>
          <t>ExactStructured</t>
        </is>
      </c>
      <c r="M14" s="11" t="inlineStr">
        <is>
          <t>enemy_abilities:enemy.aggressive-reading-material.minionlv2.ability.curse-of-knowledge.skillp01</t>
        </is>
      </c>
      <c r="N14" s="11" t="inlineStr">
        <is>
          <t>starclock:content-reference/v4.4/enemy-abilities.json:id=enemy.aggressive-reading-material.minionlv2.ability.curse-of-knowledge.skillp01</t>
        </is>
      </c>
      <c r="O14" s="11" t="inlineStr">
        <is>
          <t>ability|enemy|shared</t>
        </is>
      </c>
      <c r="P14" s="11" t="inlineStr">
        <is>
          <t>{"approximations":[],"attack_type":"Normal","coverage_state":"DataReady","damage_type":"","definition":{"ai_cooldown":1,"ai_initial_cooldown":1,"attack_type":"Normal","damage_type":"","delay_ratio":"1","enemy_id":"enemy.aggressive-reading-material.minionlv2","energy_on_hit":null,"entry_ability":"Monster_W5_JK_00_SkillP01","id":"enemy.aggressive-reading-material.minionlv2.ability.curse-of-knowledge.skillp01","mechanic_hints":{"operation_tags":["buff","damage"],"target_hint":"OpposingTeam"},"mechanism_quality":"ExactStructured","modifiers":[],"name_en":"Curse of Knowledge","name_zh_cn":"知识的诅咒","operation_types":["RPG.GameCore.AddModifier","RPG.GameCore.RandomConfig","RPG.GameCore.SetCharacterPartsVisibility","RPG.GameCore.TargetAlias"],"parameters":["0.5","0.5","20"],"phases":["1"],"quality":"ExactStructured","source_ability_files":["source-file.dimbreath-turnbasedgamedata.config-configability-monster-monster-w5-jk-00-ability-json"],"source_skill_id":"501203002","source_text":{"emitted":false,"sha256":"328f145a553c046adf6c3ca73ca038ea6990a171a0b103b2934963d364a7fb83","source_hash":"5150397676528277921"},"status_refs":[{"category":"","dispellable":null,"name_en":"","source_status_id":"10000027"}],"target":{"details":{},"target_type":"Caster"},"trigger_key":"SkillP01","use_type":"Passive"},"enemy_template_id":"enemy.aggressive-reading-material.minionlv2","evidence_quality":"ExactStructured","evidence_refs":[{"evidence_sha256":"3a321a4f4d8c7b6d2542d3691684262dff6eb0dcf476b388da43a2328138983a","game_version":"4.4","id":"starclock:content-reference/v4.4/enemy-abilities.json:id=enemy.aggressive-reading-material.minionlv2.ability.curse-of-knowledge.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ggressive-reading-material.minionlv2.ability.curse-of-knowledge.skillp01","selected_row_sha256":"af1942bbc406ac67ac5c384694aa0d0772fbdced013abb31ec32c55770b4cb60"}],"game_version":"4.4","id":"enemy.aggressive-reading-material.minionlv2.ability.curse-of-knowledge.skillp01","kind":"EnemyAbility","mechanism_quality":"ExactStructured","modifier_count":0,"name_en":"Curse of Knowledge","name_zh_cn":"知识的诅咒","operation_types":["RPG.GameCore.AddModifier","RPG.GameCore.RandomConfig","RPG.GameCore.SetCharacterPartsVisibility","RPG.GameCore.TargetAlias"],"ownership":"Shared","phases":["1"],"runtime_executable":false,"schema_revision":"starclock.memory-of-chaos-row.v1","source_definition_sha256":"af1942bbc406ac67ac5c384694aa0d0772fbdced013abb31ec32c55770b4cb60","source_record_ids":["enemy_abilities:enemy.aggressive-reading-material.minionlv2.ability.curse-of-knowledge.skillp01"],"source_skill_id":"501203002","status_ref_count":1,"summary_en":"Exact shared enemy ability binding for skill 501203002, trigger SkillP01.","summary_zh_cn":"共享敌人技能501203002、触发键SkillP01的精确能力绑定。","tags":["ability","enemy","shared"],"trigger_key":"SkillP01","use_type":"Passive"}</t>
        </is>
      </c>
      <c r="Q14" s="11" t="b">
        <v>0</v>
      </c>
      <c r="R14" s="11" t="n">
        <v>1</v>
      </c>
      <c r="S14" s="11" t="n">
        <v>2</v>
      </c>
    </row>
    <row r="15" ht="38" customHeight="1">
      <c r="A15" s="12" t="n"/>
      <c r="B15" s="12" t="n">
        <v>8</v>
      </c>
      <c r="C15" s="12" t="inlineStr">
        <is>
          <t>enemy.aggressive-reading-material.minionlv2.ability.read-or-die.skill01</t>
        </is>
      </c>
      <c r="D15" s="12" t="n">
        <v>8</v>
      </c>
      <c r="E15" s="12" t="inlineStr">
        <is>
          <t>Read Or Die!</t>
        </is>
      </c>
      <c r="F15" s="12" t="inlineStr">
        <is>
          <t>读或死！</t>
        </is>
      </c>
      <c r="G15" s="12" t="inlineStr">
        <is>
          <t>Exact shared enemy ability binding for skill 501203001, trigger Skill01.</t>
        </is>
      </c>
      <c r="H15" s="12" t="inlineStr">
        <is>
          <t>共享敌人技能501203001、触发键Skill01的精确能力绑定。</t>
        </is>
      </c>
      <c r="I15" s="12" t="inlineStr">
        <is>
          <t>Shared</t>
        </is>
      </c>
      <c r="J15" s="12" t="inlineStr">
        <is>
          <t>DataReady</t>
        </is>
      </c>
      <c r="K15" s="12" t="inlineStr">
        <is>
          <t>ExactStructured</t>
        </is>
      </c>
      <c r="L15" s="12" t="inlineStr">
        <is>
          <t>ExactStructured</t>
        </is>
      </c>
      <c r="M15" s="12" t="inlineStr">
        <is>
          <t>enemy_abilities:enemy.aggressive-reading-material.minionlv2.ability.read-or-die.skill01</t>
        </is>
      </c>
      <c r="N15" s="12" t="inlineStr">
        <is>
          <t>starclock:content-reference/v4.4/enemy-abilities.json:id=enemy.aggressive-reading-material.minionlv2.ability.read-or-die.skill01</t>
        </is>
      </c>
      <c r="O15" s="12" t="inlineStr">
        <is>
          <t>ability|enemy|shared</t>
        </is>
      </c>
      <c r="P15" s="12" t="inlineStr">
        <is>
          <t>{"approximations":[],"attack_type":"Normal","coverage_state":"DataReady","damage_type":"Physical","definition":{"ai_cooldown":1,"ai_initial_cooldown":1,"attack_type":"Normal","damage_type":"Physical","delay_ratio":"1","enemy_id":"enemy.aggressive-reading-material.minionlv2","energy_on_hit":"10","entry_ability":"Monster_W5_JK_00_Skill01_Phase01","id":"enemy.aggressive-reading-material.minionlv2.ability.read-or-die.skill01","mechanic_hints":{"operation_tags":["damage"],"target_hint":"SingleEnemy"},"mechanism_quality":"ExactStructured","modifiers":[],"name_en":"Read Or Die!","name_zh_cn":"读或死！","operation_types":["RPG.GameCore.LookAt","RPG.GameCore.MoveToTargetList","RPG.GameCore.TargetAlias","RPG.GameCore.TriggerAbility","RPG.GameCore.TriggerAnimState"],"parameters":["2.5"],"phases":["1"],"quality":"ExactStructured","source_ability_files":["source-file.dimbreath-turnbasedgamedata.config-configability-monster-monster-w5-jk-00-ability-json"],"source_skill_id":"501203001","source_text":{"emitted":false,"sha256":"e54b49b1a2d5a3b395dda5c65d579e3473778c56d0a07a05f7481d36848df427","source_hash":"14178566719324736208"},"status_refs":[],"target":{"details":{},"target_type":"EnemySelect"},"trigger_key":"Skill01","use_type":"SelectEntity"},"enemy_template_id":"enemy.aggressive-reading-material.minionlv2","evidence_quality":"ExactStructured","evidence_refs":[{"evidence_sha256":"a573a618af8957e2ab2c6395ce65affd79e760de6c909c447036d555beb52913","game_version":"4.4","id":"starclock:content-reference/v4.4/enemy-abilities.json:id=enemy.aggressive-reading-material.minionlv2.ability.read-or-di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ggressive-reading-material.minionlv2.ability.read-or-die.skill01","selected_row_sha256":"e24e460f2fef1e1be14d642a82edc4cad6f4a8926294336b8c07b248746e39ae"}],"game_version":"4.4","id":"enemy.aggressive-reading-material.minionlv2.ability.read-or-die.skill01","kind":"EnemyAbility","mechanism_quality":"ExactStructured","modifier_count":0,"name_en":"Read Or Die!","name_zh_cn":"读或死！","operation_types":["RPG.GameCore.LookAt","RPG.GameCore.MoveToTargetList","RPG.GameCore.TargetAlias","RPG.GameCore.TriggerAbility","RPG.GameCore.TriggerAnimState"],"ownership":"Shared","phases":["1"],"runtime_executable":false,"schema_revision":"starclock.memory-of-chaos-row.v1","source_definition_sha256":"e24e460f2fef1e1be14d642a82edc4cad6f4a8926294336b8c07b248746e39ae","source_record_ids":["enemy_abilities:enemy.aggressive-reading-material.minionlv2.ability.read-or-die.skill01"],"source_skill_id":"501203001","status_ref_count":0,"summary_en":"Exact shared enemy ability binding for skill 501203001, trigger Skill01.","summary_zh_cn":"共享敌人技能501203001、触发键Skill01的精确能力绑定。","tags":["ability","enemy","shared"],"trigger_key":"Skill01","use_type":"SelectEntity"}</t>
        </is>
      </c>
      <c r="Q15" s="12" t="b">
        <v>0</v>
      </c>
      <c r="R15" s="12" t="n">
        <v>1</v>
      </c>
      <c r="S15" s="12" t="n">
        <v>2</v>
      </c>
    </row>
    <row r="16" ht="38" customHeight="1">
      <c r="A16" s="11" t="n"/>
      <c r="B16" s="11" t="n">
        <v>9</v>
      </c>
      <c r="C16" s="11" t="inlineStr">
        <is>
          <t>enemy.argenti.littleboss.ability.hymn-of-gorgeous-courage.skill05</t>
        </is>
      </c>
      <c r="D16" s="11" t="n">
        <v>9</v>
      </c>
      <c r="E16" s="11" t="inlineStr">
        <is>
          <t>Hymn of Gorgeous Courage</t>
        </is>
      </c>
      <c r="F16" s="11" t="inlineStr">
        <is>
          <t>纯美的勇气赞歌</t>
        </is>
      </c>
      <c r="G16" s="11" t="inlineStr">
        <is>
          <t>Exact shared enemy ability binding for skill 302401005, trigger Skill05.</t>
        </is>
      </c>
      <c r="H16" s="11" t="inlineStr">
        <is>
          <t>共享敌人技能302401005、触发键Skill05的精确能力绑定。</t>
        </is>
      </c>
      <c r="I16" s="11" t="inlineStr">
        <is>
          <t>Shared</t>
        </is>
      </c>
      <c r="J16" s="11" t="inlineStr">
        <is>
          <t>DataReady</t>
        </is>
      </c>
      <c r="K16" s="11" t="inlineStr">
        <is>
          <t>ExactStructured</t>
        </is>
      </c>
      <c r="L16" s="11" t="inlineStr">
        <is>
          <t>ExactStructured</t>
        </is>
      </c>
      <c r="M16" s="11" t="inlineStr">
        <is>
          <t>enemy_abilities:enemy.argenti.littleboss.ability.hymn-of-gorgeous-courage.skill05</t>
        </is>
      </c>
      <c r="N16" s="11" t="inlineStr">
        <is>
          <t>starclock:content-reference/v4.4/enemy-abilities.json:id=enemy.argenti.littleboss.ability.hymn-of-gorgeous-courage.skill05</t>
        </is>
      </c>
      <c r="O16" s="11" t="inlineStr">
        <is>
          <t>ability|enemy|shared</t>
        </is>
      </c>
      <c r="P16" s="11" t="inlineStr">
        <is>
          <t>{"approximations":[],"attack_type":"Normal","coverage_state":"DataReady","damage_type":"Physical","definition":{"ai_cooldown":1,"ai_initial_cooldown":1,"attack_type":"Normal","damage_type":"Physical","delay_ratio":"1","enemy_id":"enemy.argenti.littleboss","energy_on_hit":"10","entry_ability":"Monster_W2_Argenti_00_Skill05_Phase01","id":"enemy.argenti.littleboss.ability.hymn-of-gorgeous-courage.skill05","mechanic_hints":{"operation_tags":["damage"],"target_hint":"AllEnemies"},"mechanism_quality":"ExactStructured","modifiers":[],"name_en":"Hymn of Gorgeous Courage","name_zh_cn":"纯美的勇气赞歌","operation_types":["RPG.GameCore.LookAt","RPG.GameCore.MoveToTargetPosition","RPG.GameCore.ResetHeadLookAt","RPG.GameCore.SetTeamFormation","RPG.GameCore.ShowBattleUI","RPG.GameCore.TargetAlias","RPG.GameCore.TriggerAbility","RPG.GameCore.TriggerAnimState","RPG.GameCore.WaitTimelineFinish"],"parameters":["3.6"],"phases":["1","2"],"quality":"ExactStructured","source_ability_files":["source-file.dimbreath-turnbasedgamedata.config-configability-monster-monster-w2-argenti-00-ability-json"],"source_skill_id":"302401005","source_text":{"emitted":false,"sha256":"03b89bd815b7480a7310a4adbfa3b825431f4e80b40ebaa0e6145e40b97e2459","source_hash":"10276391011870604990"},"status_refs":[],"target":{"details":{},"target_type":"AllEnemy"},"trigger_key":"Skill05","use_type":"SelectEntity"},"enemy_template_id":"enemy.argenti.littleboss","evidence_quality":"ExactStructured","evidence_refs":[{"evidence_sha256":"65ec39a2c0e3822e82683e33507dec49a0e165a6e8bf7f07abc92d449f9b8461","game_version":"4.4","id":"starclock:content-reference/v4.4/enemy-abilities.json:id=enemy.argenti.littleboss.ability.hymn-of-gorgeous-courage.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rgenti.littleboss.ability.hymn-of-gorgeous-courage.skill05","selected_row_sha256":"e7516ed0a08b990489d3f56ce5f983b1fddace3b019a6a81ba80ec30d52a962f"}],"game_version":"4.4","id":"enemy.argenti.littleboss.ability.hymn-of-gorgeous-courage.skill05","kind":"EnemyAbility","mechanism_quality":"ExactStructured","modifier_count":0,"name_en":"Hymn of Gorgeous Courage","name_zh_cn":"纯美的勇气赞歌","operation_types":["RPG.GameCore.LookAt","RPG.GameCore.MoveToTargetPosition","RPG.GameCore.ResetHeadLookAt","RPG.GameCore.SetTeamFormation","RPG.GameCore.ShowBattleUI","RPG.GameCore.TargetAlias","RPG.GameCore.TriggerAbility","RPG.GameCore.TriggerAnimState","RPG.GameCore.WaitTimelineFinish"],"ownership":"Shared","phases":["1","2"],"runtime_executable":false,"schema_revision":"starclock.memory-of-chaos-row.v1","source_definition_sha256":"e7516ed0a08b990489d3f56ce5f983b1fddace3b019a6a81ba80ec30d52a962f","source_record_ids":["enemy_abilities:enemy.argenti.littleboss.ability.hymn-of-gorgeous-courage.skill05"],"source_skill_id":"302401005","status_ref_count":0,"summary_en":"Exact shared enemy ability binding for skill 302401005, trigger Skill05.","summary_zh_cn":"共享敌人技能302401005、触发键Skill05的精确能力绑定。","tags":["ability","enemy","shared"],"trigger_key":"Skill05","use_type":"SelectEntity"}</t>
        </is>
      </c>
      <c r="Q16" s="11" t="b">
        <v>0</v>
      </c>
      <c r="R16" s="11" t="n">
        <v>1</v>
      </c>
      <c r="S16" s="11" t="n">
        <v>3</v>
      </c>
    </row>
    <row r="17" ht="38" customHeight="1">
      <c r="A17" s="12" t="n"/>
      <c r="B17" s="12" t="n">
        <v>10</v>
      </c>
      <c r="C17" s="12" t="inlineStr">
        <is>
          <t>enemy.argenti.littleboss.ability.imbue-devotion.skill02</t>
        </is>
      </c>
      <c r="D17" s="12" t="n">
        <v>10</v>
      </c>
      <c r="E17" s="12" t="inlineStr">
        <is>
          <t>Imbue Devotion</t>
        </is>
      </c>
      <c r="F17" s="12" t="inlineStr">
        <is>
          <t>渐臻虔诚</t>
        </is>
      </c>
      <c r="G17" s="12" t="inlineStr">
        <is>
          <t>Exact shared enemy ability binding for skill 302401002, trigger Skill02.</t>
        </is>
      </c>
      <c r="H17" s="12" t="inlineStr">
        <is>
          <t>共享敌人技能302401002、触发键Skill02的精确能力绑定。</t>
        </is>
      </c>
      <c r="I17" s="12" t="inlineStr">
        <is>
          <t>Shared</t>
        </is>
      </c>
      <c r="J17" s="12" t="inlineStr">
        <is>
          <t>DataReady</t>
        </is>
      </c>
      <c r="K17" s="12" t="inlineStr">
        <is>
          <t>ExactStructured</t>
        </is>
      </c>
      <c r="L17" s="12" t="inlineStr">
        <is>
          <t>ExactStructured</t>
        </is>
      </c>
      <c r="M17" s="12" t="inlineStr">
        <is>
          <t>enemy_abilities:enemy.argenti.littleboss.ability.imbue-devotion.skill02</t>
        </is>
      </c>
      <c r="N17" s="12" t="inlineStr">
        <is>
          <t>starclock:content-reference/v4.4/enemy-abilities.json:id=enemy.argenti.littleboss.ability.imbue-devotion.skill02</t>
        </is>
      </c>
      <c r="O17" s="12" t="inlineStr">
        <is>
          <t>ability|enemy|shared</t>
        </is>
      </c>
      <c r="P17" s="12" t="inlineStr">
        <is>
          <t>{"approximations":[],"attack_type":"Normal","coverage_state":"DataReady","damage_type":"Physical","definition":{"ai_cooldown":1,"ai_initial_cooldown":1,"attack_type":"Normal","damage_type":"Physical","delay_ratio":"1","enemy_id":"enemy.argenti.littleboss","energy_on_hit":"10","entry_ability":"Monster_W2_Argenti_00_Skill02_Phase01","id":"enemy.argenti.littleboss.ability.imbue-devotion.skill02","mechanic_hints":{"operation_tags":["damage"],"target_hint":"SingleEnemy"},"mechanism_quality":"ExactStructured","modifiers":[],"name_en":"Imbue Devotion","name_zh_cn":"渐臻虔诚","operation_types":["RPG.GameCore.LookAt","RPG.GameCore.MoveToTargetList","RPG.GameCore.SetTeamFormation","RPG.GameCore.TargetAlias","RPG.GameCore.TriggerAbility","RPG.GameCore.TriggerAnimState"],"parameters":["3.6","1.8"],"phases":["1","2"],"quality":"ExactStructured","source_ability_files":["source-file.dimbreath-turnbasedgamedata.config-configability-monster-monster-w2-argenti-00-ability-json"],"source_skill_id":"302401002","source_text":{"emitted":false,"sha256":"a481a6225307e2452c12b9ffa51a075981e84291710bf09309b61a4f7acd7b8d","source_hash":"12561211937828128869"},"status_refs":[],"target":{"details":{"SubTargetType":"TargetAdjoinEntity"},"target_type":"EnemySelect"},"trigger_key":"Skill02","use_type":"SelectEntity"},"enemy_template_id":"enemy.argenti.littleboss","evidence_quality":"ExactStructured","evidence_refs":[{"evidence_sha256":"5878ba4fda34bc49edb39cb649819278f07198466ce023f1692709bb8dde6bf3","game_version":"4.4","id":"starclock:content-reference/v4.4/enemy-abilities.json:id=enemy.argenti.littleboss.ability.imbue-devotion.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rgenti.littleboss.ability.imbue-devotion.skill02","selected_row_sha256":"e7d7d838482c9290beda221a0e8f2a07c55ce510191819c14cf64670226c2afc"}],"game_version":"4.4","id":"enemy.argenti.littleboss.ability.imbue-devotion.skill02","kind":"EnemyAbility","mechanism_quality":"ExactStructured","modifier_count":0,"name_en":"Imbue Devotion","name_zh_cn":"渐臻虔诚","operation_types":["RPG.GameCore.LookAt","RPG.GameCore.MoveToTargetList","RPG.GameCore.SetTeamFormation","RPG.GameCore.TargetAlias","RPG.GameCore.TriggerAbility","RPG.GameCore.TriggerAnimState"],"ownership":"Shared","phases":["1","2"],"runtime_executable":false,"schema_revision":"starclock.memory-of-chaos-row.v1","source_definition_sha256":"e7d7d838482c9290beda221a0e8f2a07c55ce510191819c14cf64670226c2afc","source_record_ids":["enemy_abilities:enemy.argenti.littleboss.ability.imbue-devotion.skill02"],"source_skill_id":"302401002","status_ref_count":0,"summary_en":"Exact shared enemy ability binding for skill 302401002, trigger Skill02.","summary_zh_cn":"共享敌人技能302401002、触发键Skill02的精确能力绑定。","tags":["ability","enemy","shared"],"trigger_key":"Skill02","use_type":"SelectEntity"}</t>
        </is>
      </c>
      <c r="Q17" s="12" t="b">
        <v>0</v>
      </c>
      <c r="R17" s="12" t="n">
        <v>1</v>
      </c>
      <c r="S17" s="12" t="n">
        <v>3</v>
      </c>
    </row>
    <row r="18" ht="38" customHeight="1">
      <c r="A18" s="11" t="n"/>
      <c r="B18" s="11" t="n">
        <v>11</v>
      </c>
      <c r="C18" s="11" t="inlineStr">
        <is>
          <t>enemy.argenti.littleboss.ability.piety.skill01</t>
        </is>
      </c>
      <c r="D18" s="11" t="n">
        <v>11</v>
      </c>
      <c r="E18" s="11" t="inlineStr">
        <is>
          <t>Piety</t>
        </is>
      </c>
      <c r="F18" s="11" t="inlineStr">
        <is>
          <t>虔诚</t>
        </is>
      </c>
      <c r="G18" s="11" t="inlineStr">
        <is>
          <t>Exact shared enemy ability binding for skill 302401001, trigger Skill01.</t>
        </is>
      </c>
      <c r="H18" s="11" t="inlineStr">
        <is>
          <t>共享敌人技能302401001、触发键Skill01的精确能力绑定。</t>
        </is>
      </c>
      <c r="I18" s="11" t="inlineStr">
        <is>
          <t>Shared</t>
        </is>
      </c>
      <c r="J18" s="11" t="inlineStr">
        <is>
          <t>DataReady</t>
        </is>
      </c>
      <c r="K18" s="11" t="inlineStr">
        <is>
          <t>ExactStructured</t>
        </is>
      </c>
      <c r="L18" s="11" t="inlineStr">
        <is>
          <t>ExactStructured</t>
        </is>
      </c>
      <c r="M18" s="11" t="inlineStr">
        <is>
          <t>enemy_abilities:enemy.argenti.littleboss.ability.piety.skill01</t>
        </is>
      </c>
      <c r="N18" s="11" t="inlineStr">
        <is>
          <t>starclock:content-reference/v4.4/enemy-abilities.json:id=enemy.argenti.littleboss.ability.piety.skill01</t>
        </is>
      </c>
      <c r="O18" s="11" t="inlineStr">
        <is>
          <t>ability|enemy|shared</t>
        </is>
      </c>
      <c r="P18" s="11" t="inlineStr">
        <is>
          <t>{"approximations":[],"attack_type":"Normal","coverage_state":"DataReady","damage_type":"Physical","definition":{"ai_cooldown":1,"ai_initial_cooldown":1,"attack_type":"Normal","damage_type":"Physical","delay_ratio":"1","enemy_id":"enemy.argenti.littleboss","energy_on_hit":"15","entry_ability":"Monster_W2_Argenti_00_Skill01_Phase01","id":"enemy.argenti.littleboss.ability.piety.skill01","mechanic_hints":{"operation_tags":["damage"],"target_hint":"SingleEnemy"},"mechanism_quality":"ExactStructured","modifiers":[],"name_en":"Piety","name_zh_cn":"虔诚","operation_types":["RPG.GameCore.LookAt","RPG.GameCore.MoveToTargetList","RPG.GameCore.TargetAlias","RPG.GameCore.TriggerAbility","RPG.GameCore.TriggerAnimState"],"parameters":["4"],"phases":["1","2"],"quality":"ExactStructured","source_ability_files":["source-file.dimbreath-turnbasedgamedata.config-configability-monster-monster-w2-argenti-00-ability-json"],"source_skill_id":"302401001","source_text":{"emitted":false,"sha256":"c15668ce635b6a45b340389eb17a6650e086520a85104efd057233cfb90da41d","source_hash":"2130481865056833417"},"status_refs":[],"target":{"details":{},"target_type":"EnemySelect"},"trigger_key":"Skill01","use_type":"SelectEntity"},"enemy_template_id":"enemy.argenti.littleboss","evidence_quality":"ExactStructured","evidence_refs":[{"evidence_sha256":"200cfc6974656a7c4054b917913a88d7967a0cc50a7d9b1a3086f67da2e4447d","game_version":"4.4","id":"starclock:content-reference/v4.4/enemy-abilities.json:id=enemy.argenti.littleboss.ability.piety.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rgenti.littleboss.ability.piety.skill01","selected_row_sha256":"9a9984e73dabdc2314458fe7e36c949beebceedad3a08015675a15f4c43a3a17"}],"game_version":"4.4","id":"enemy.argenti.littleboss.ability.piety.skill01","kind":"EnemyAbility","mechanism_quality":"ExactStructured","modifier_count":0,"name_en":"Piety","name_zh_cn":"虔诚","operation_types":["RPG.GameCore.LookAt","RPG.GameCore.MoveToTargetList","RPG.GameCore.TargetAlias","RPG.GameCore.TriggerAbility","RPG.GameCore.TriggerAnimState"],"ownership":"Shared","phases":["1","2"],"runtime_executable":false,"schema_revision":"starclock.memory-of-chaos-row.v1","source_definition_sha256":"9a9984e73dabdc2314458fe7e36c949beebceedad3a08015675a15f4c43a3a17","source_record_ids":["enemy_abilities:enemy.argenti.littleboss.ability.piety.skill01"],"source_skill_id":"302401001","status_ref_count":0,"summary_en":"Exact shared enemy ability binding for skill 302401001, trigger Skill01.","summary_zh_cn":"共享敌人技能302401001、触发键Skill01的精确能力绑定。","tags":["ability","enemy","shared"],"trigger_key":"Skill01","use_type":"SelectEntity"}</t>
        </is>
      </c>
      <c r="Q18" s="11" t="b">
        <v>0</v>
      </c>
      <c r="R18" s="11" t="n">
        <v>1</v>
      </c>
      <c r="S18" s="11" t="n">
        <v>3</v>
      </c>
    </row>
    <row r="19" ht="38" customHeight="1">
      <c r="A19" s="12" t="n"/>
      <c r="B19" s="12" t="n">
        <v>12</v>
      </c>
      <c r="C19" s="12" t="inlineStr">
        <is>
          <t>enemy.argenti.littleboss.ability.soul-of-tenacity.skill04</t>
        </is>
      </c>
      <c r="D19" s="12" t="n">
        <v>12</v>
      </c>
      <c r="E19" s="12" t="inlineStr">
        <is>
          <t>Soul of Tenacity</t>
        </is>
      </c>
      <c r="F19" s="12" t="inlineStr">
        <is>
          <t>坚韧灵魂</t>
        </is>
      </c>
      <c r="G19" s="12" t="inlineStr">
        <is>
          <t>Exact shared enemy ability binding for skill 302401004, trigger Skill04.</t>
        </is>
      </c>
      <c r="H19" s="12" t="inlineStr">
        <is>
          <t>共享敌人技能302401004、触发键Skill04的精确能力绑定。</t>
        </is>
      </c>
      <c r="I19" s="12" t="inlineStr">
        <is>
          <t>Shared</t>
        </is>
      </c>
      <c r="J19" s="12" t="inlineStr">
        <is>
          <t>DataReady</t>
        </is>
      </c>
      <c r="K19" s="12" t="inlineStr">
        <is>
          <t>ExactStructured</t>
        </is>
      </c>
      <c r="L19" s="12" t="inlineStr">
        <is>
          <t>ExactStructured</t>
        </is>
      </c>
      <c r="M19" s="12" t="inlineStr">
        <is>
          <t>enemy_abilities:enemy.argenti.littleboss.ability.soul-of-tenacity.skill04</t>
        </is>
      </c>
      <c r="N19" s="12" t="inlineStr">
        <is>
          <t>starclock:content-reference/v4.4/enemy-abilities.json:id=enemy.argenti.littleboss.ability.soul-of-tenacity.skill04</t>
        </is>
      </c>
      <c r="O19" s="12" t="inlineStr">
        <is>
          <t>ability|enemy|shared</t>
        </is>
      </c>
      <c r="P19" s="12" t="inlineStr">
        <is>
          <t>{"approximations":[],"attack_type":"Normal","coverage_state":"DataReady","damage_type":"","definition":{"ai_cooldown":1,"ai_initial_cooldown":1,"attack_type":"Normal","damage_type":"","delay_ratio":"1","enemy_id":"enemy.argenti.littleboss","energy_on_hit":null,"entry_ability":"Monster_W2_Argenti_00_Skill04_Phase01","id":"enemy.argenti.littleboss.ability.soul-of-tenacity.skill04","mechanic_hints":{"operation_tags":[],"target_hint":""},"mechanism_quality":"ExactStructured","modifiers":[],"name_en":"Soul of Tenacity","name_zh_cn":"坚韧灵魂","operation_types":["RPG.GameCore.TargetAlias","RPG.GameCore.TriggerAbility","RPG.GameCore.TriggerAnimState"],"parameters":["3"],"phases":["1","2"],"quality":"ExactStructured","source_ability_files":["source-file.dimbreath-turnbasedgamedata.config-configability-monster-monster-w2-argenti-00-ability-json"],"source_skill_id":"302401004","source_text":{"emitted":false,"sha256":"c722660d4a251ffea423f756d6fb109cf2ecacc60300e86de87a3fdb4999e287","source_hash":"15651725664204833385"},"status_refs":[],"target":{"details":{},"target_type":"Caster"},"trigger_key":"Skill04","use_type":"SelectEntity"},"enemy_template_id":"enemy.argenti.littleboss","evidence_quality":"ExactStructured","evidence_refs":[{"evidence_sha256":"5ceb939b4435a648b5e12014e222f23b4b49b87224f2eee00d7c20d9866f9273","game_version":"4.4","id":"starclock:content-reference/v4.4/enemy-abilities.json:id=enemy.argenti.littleboss.ability.soul-of-tenacity.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rgenti.littleboss.ability.soul-of-tenacity.skill04","selected_row_sha256":"dfe42d8d808dc3335df484f11598f79563e2fdcb8ce0d90b7c4d4459fa4d150a"}],"game_version":"4.4","id":"enemy.argenti.littleboss.ability.soul-of-tenacity.skill04","kind":"EnemyAbility","mechanism_quality":"ExactStructured","modifier_count":0,"name_en":"Soul of Tenacity","name_zh_cn":"坚韧灵魂","operation_types":["RPG.GameCore.TargetAlias","RPG.GameCore.TriggerAbility","RPG.GameCore.TriggerAnimState"],"ownership":"Shared","phases":["1","2"],"runtime_executable":false,"schema_revision":"starclock.memory-of-chaos-row.v1","source_definition_sha256":"dfe42d8d808dc3335df484f11598f79563e2fdcb8ce0d90b7c4d4459fa4d150a","source_record_ids":["enemy_abilities:enemy.argenti.littleboss.ability.soul-of-tenacity.skill04"],"source_skill_id":"302401004","status_ref_count":0,"summary_en":"Exact shared enemy ability binding for skill 302401004, trigger Skill04.","summary_zh_cn":"共享敌人技能302401004、触发键Skill04的精确能力绑定。","tags":["ability","enemy","shared"],"trigger_key":"Skill04","use_type":"SelectEntity"}</t>
        </is>
      </c>
      <c r="Q19" s="12" t="b">
        <v>0</v>
      </c>
      <c r="R19" s="12" t="n">
        <v>1</v>
      </c>
      <c r="S19" s="12" t="n">
        <v>3</v>
      </c>
    </row>
    <row r="20" ht="38" customHeight="1">
      <c r="A20" s="11" t="n"/>
      <c r="B20" s="11" t="n">
        <v>13</v>
      </c>
      <c r="C20" s="11" t="inlineStr">
        <is>
          <t>enemy.argenti.littleboss.ability.spear-shield.skill03</t>
        </is>
      </c>
      <c r="D20" s="11" t="n">
        <v>13</v>
      </c>
      <c r="E20" s="11" t="inlineStr">
        <is>
          <t>Spear &amp; Shield</t>
        </is>
      </c>
      <c r="F20" s="11" t="inlineStr">
        <is>
          <t>枪与盾</t>
        </is>
      </c>
      <c r="G20" s="11" t="inlineStr">
        <is>
          <t>Exact shared enemy ability binding for skill 302401003, trigger Skill03.</t>
        </is>
      </c>
      <c r="H20" s="11" t="inlineStr">
        <is>
          <t>共享敌人技能302401003、触发键Skill03的精确能力绑定。</t>
        </is>
      </c>
      <c r="I20" s="11" t="inlineStr">
        <is>
          <t>Shared</t>
        </is>
      </c>
      <c r="J20" s="11" t="inlineStr">
        <is>
          <t>DataReady</t>
        </is>
      </c>
      <c r="K20" s="11" t="inlineStr">
        <is>
          <t>ExactStructured</t>
        </is>
      </c>
      <c r="L20" s="11" t="inlineStr">
        <is>
          <t>ExactStructured</t>
        </is>
      </c>
      <c r="M20" s="11" t="inlineStr">
        <is>
          <t>enemy_abilities:enemy.argenti.littleboss.ability.spear-shield.skill03</t>
        </is>
      </c>
      <c r="N20" s="11" t="inlineStr">
        <is>
          <t>starclock:content-reference/v4.4/enemy-abilities.json:id=enemy.argenti.littleboss.ability.spear-shield.skill03</t>
        </is>
      </c>
      <c r="O20" s="11" t="inlineStr">
        <is>
          <t>ability|enemy|shared</t>
        </is>
      </c>
      <c r="P20" s="11" t="inlineStr">
        <is>
          <t>{"approximations":[],"attack_type":"Normal","coverage_state":"DataReady","damage_type":"","definition":{"ai_cooldown":1,"ai_initial_cooldown":1,"attack_type":"Normal","damage_type":"","delay_ratio":"1","enemy_id":"enemy.argenti.littleboss","energy_on_hit":null,"entry_ability":"Monster_W2_Argenti_00_Skill03_Phase01","id":"enemy.argenti.littleboss.ability.spear-shield.skill03","mechanic_hints":{"operation_tags":["shield"],"target_hint":"Battlefield"},"mechanism_quality":"ExactStructured","modifiers":[],"name_en":"Spear &amp; Shield","name_zh_cn":"枪与盾","operation_types":["RPG.GameCore.MoveToTargetList","RPG.GameCore.MoveToTargetPosition","RPG.GameCore.SetTeamFormation","RPG.GameCore.TargetAlias","RPG.GameCore.TriggerAbility","RPG.GameCore.TriggerAnimState"],"parameters":["1","0.5","0.5"],"phases":["1","2"],"quality":"ExactStructured","source_ability_files":["source-file.dimbreath-turnbasedgamedata.config-configability-monster-monster-w2-argenti-00-ability-json"],"source_skill_id":"302401003","source_text":{"emitted":false,"sha256":"6e6c078d6afc3027c3088a89989a15a9332780a443c6242c9d7d8ac8d93c8076","source_hash":"8576003015465221970"},"status_refs":[],"target":{"details":{},"target_type":"Caster"},"trigger_key":"Skill03","use_type":"SelectEntity"},"enemy_template_id":"enemy.argenti.littleboss","evidence_quality":"ExactStructured","evidence_refs":[{"evidence_sha256":"4a2b6da1a9f1c4de65e365f6a4001f9b6ff8328da8db42a65b69976d4a697c63","game_version":"4.4","id":"starclock:content-reference/v4.4/enemy-abilities.json:id=enemy.argenti.littleboss.ability.spear-shield.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rgenti.littleboss.ability.spear-shield.skill03","selected_row_sha256":"583de0f3be3c68d36d84cb57e72c9d72c2851b19120e25d07a01b62339a8c67a"}],"game_version":"4.4","id":"enemy.argenti.littleboss.ability.spear-shield.skill03","kind":"EnemyAbility","mechanism_quality":"ExactStructured","modifier_count":0,"name_en":"Spear &amp; Shield","name_zh_cn":"枪与盾","operation_types":["RPG.GameCore.MoveToTargetList","RPG.GameCore.MoveToTargetPosition","RPG.GameCore.SetTeamFormation","RPG.GameCore.TargetAlias","RPG.GameCore.TriggerAbility","RPG.GameCore.TriggerAnimState"],"ownership":"Shared","phases":["1","2"],"runtime_executable":false,"schema_revision":"starclock.memory-of-chaos-row.v1","source_definition_sha256":"583de0f3be3c68d36d84cb57e72c9d72c2851b19120e25d07a01b62339a8c67a","source_record_ids":["enemy_abilities:enemy.argenti.littleboss.ability.spear-shield.skill03"],"source_skill_id":"302401003","status_ref_count":0,"summary_en":"Exact shared enemy ability binding for skill 302401003, trigger Skill03.","summary_zh_cn":"共享敌人技能302401003、触发键Skill03的精确能力绑定。","tags":["ability","enemy","shared"],"trigger_key":"Skill03","use_type":"SelectEntity"}</t>
        </is>
      </c>
      <c r="Q20" s="11" t="b">
        <v>0</v>
      </c>
      <c r="R20" s="11" t="n">
        <v>1</v>
      </c>
      <c r="S20" s="11" t="n">
        <v>3</v>
      </c>
    </row>
    <row r="21" ht="38" customHeight="1">
      <c r="A21" s="12" t="n"/>
      <c r="B21" s="12" t="n">
        <v>14</v>
      </c>
      <c r="C21" s="12" t="inlineStr">
        <is>
          <t>enemy.argenti.littleboss.ability.spear-shield.skill07</t>
        </is>
      </c>
      <c r="D21" s="12" t="n">
        <v>14</v>
      </c>
      <c r="E21" s="12" t="inlineStr">
        <is>
          <t>Spear &amp; Shield</t>
        </is>
      </c>
      <c r="F21" s="12" t="inlineStr">
        <is>
          <t>枪与盾</t>
        </is>
      </c>
      <c r="G21" s="12" t="inlineStr">
        <is>
          <t>Exact shared enemy ability binding for skill 302401007, trigger Skill07.</t>
        </is>
      </c>
      <c r="H21" s="12" t="inlineStr">
        <is>
          <t>共享敌人技能302401007、触发键Skill07的精确能力绑定。</t>
        </is>
      </c>
      <c r="I21" s="12" t="inlineStr">
        <is>
          <t>Shared</t>
        </is>
      </c>
      <c r="J21" s="12" t="inlineStr">
        <is>
          <t>DataReady</t>
        </is>
      </c>
      <c r="K21" s="12" t="inlineStr">
        <is>
          <t>ExactStructured</t>
        </is>
      </c>
      <c r="L21" s="12" t="inlineStr">
        <is>
          <t>ExactStructured</t>
        </is>
      </c>
      <c r="M21" s="12" t="inlineStr">
        <is>
          <t>enemy_abilities:enemy.argenti.littleboss.ability.spear-shield.skill07</t>
        </is>
      </c>
      <c r="N21" s="12" t="inlineStr">
        <is>
          <t>starclock:content-reference/v4.4/enemy-abilities.json:id=enemy.argenti.littleboss.ability.spear-shield.skill07</t>
        </is>
      </c>
      <c r="O21" s="12" t="inlineStr">
        <is>
          <t>ability|enemy|shared</t>
        </is>
      </c>
      <c r="P21" s="12" t="inlineStr">
        <is>
          <t>{"approximations":[],"attack_type":"Normal","coverage_state":"DataReady","damage_type":"","definition":{"ai_cooldown":1,"ai_initial_cooldown":1,"attack_type":"Normal","damage_type":"","delay_ratio":"1","enemy_id":"enemy.argenti.littleboss","energy_on_hit":null,"entry_ability":"Monster_W2_Argenti_00_Skill07_Phase01","id":"enemy.argenti.littleboss.ability.spear-shield.skill07","mechanic_hints":{"operation_tags":["shield"],"target_hint":"Battlefield"},"mechanism_quality":"ExactStructured","modifiers":[],"name_en":"Spear &amp; Shield","name_zh_cn":"枪与盾","operation_types":["RPG.GameCore.ShowSkillTextDialog","RPG.GameCore.TargetAlias","RPG.GameCore.TriggerAbility","RPG.GameCore.TriggerAnimState"],"parameters":[],"phases":[],"quality":"ExactStructured","source_ability_files":["source-file.dimbreath-turnbasedgamedata.config-configability-monster-monster-w2-argenti-00-ability-json"],"source_skill_id":"302401007","source_text":{"emitted":false,"sha256":"6e6c078d6afc3027c3088a89989a15a9332780a443c6242c9d7d8ac8d93c8076","source_hash":"9483265116911755402"},"status_refs":[],"target":{"details":{},"target_type":"Caster"},"trigger_key":"Skill07","use_type":"SelectEntity"},"enemy_template_id":"enemy.argenti.littleboss","evidence_quality":"ExactStructured","evidence_refs":[{"evidence_sha256":"2af250ec7e07821e20279ed3630285779321cfff0ecde7bba0dada8e1324c197","game_version":"4.4","id":"starclock:content-reference/v4.4/enemy-abilities.json:id=enemy.argenti.littleboss.ability.spear-shield.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rgenti.littleboss.ability.spear-shield.skill07","selected_row_sha256":"4351fb476b7ae6b8c0671241a461cb6350334f652d8d7472095644cdbd9aa5c3"}],"game_version":"4.4","id":"enemy.argenti.littleboss.ability.spear-shield.skill07","kind":"EnemyAbility","mechanism_quality":"ExactStructured","modifier_count":0,"name_en":"Spear &amp; Shield","name_zh_cn":"枪与盾","operation_types":["RPG.GameCore.ShowSkillTextDialog","RPG.GameCore.TargetAlias","RPG.GameCore.TriggerAbility","RPG.GameCore.TriggerAnimState"],"ownership":"Shared","phases":[],"runtime_executable":false,"schema_revision":"starclock.memory-of-chaos-row.v1","source_definition_sha256":"4351fb476b7ae6b8c0671241a461cb6350334f652d8d7472095644cdbd9aa5c3","source_record_ids":["enemy_abilities:enemy.argenti.littleboss.ability.spear-shield.skill07"],"source_skill_id":"302401007","status_ref_count":0,"summary_en":"Exact shared enemy ability binding for skill 302401007, trigger Skill07.","summary_zh_cn":"共享敌人技能302401007、触发键Skill07的精确能力绑定。","tags":["ability","enemy","shared"],"trigger_key":"Skill07","use_type":"SelectEntity"}</t>
        </is>
      </c>
      <c r="Q21" s="12" t="b">
        <v>0</v>
      </c>
      <c r="R21" s="12" t="n">
        <v>1</v>
      </c>
      <c r="S21" s="12" t="n">
        <v>3</v>
      </c>
    </row>
    <row r="22" ht="38" customHeight="1">
      <c r="A22" s="11" t="n"/>
      <c r="B22" s="11" t="n">
        <v>15</v>
      </c>
      <c r="C22" s="11" t="inlineStr">
        <is>
          <t>enemy.aurumaton-spectral-envoy.elite.ability.adjudicate.skill01</t>
        </is>
      </c>
      <c r="D22" s="11" t="n">
        <v>15</v>
      </c>
      <c r="E22" s="11" t="inlineStr">
        <is>
          <t>Adjudicate</t>
        </is>
      </c>
      <c r="F22" s="11" t="inlineStr">
        <is>
          <t>剖判</t>
        </is>
      </c>
      <c r="G22" s="11" t="inlineStr">
        <is>
          <t>Exact shared enemy ability binding for skill 201302001, trigger Skill01.</t>
        </is>
      </c>
      <c r="H22" s="11" t="inlineStr">
        <is>
          <t>共享敌人技能201302001、触发键Skill01的精确能力绑定。</t>
        </is>
      </c>
      <c r="I22" s="11" t="inlineStr">
        <is>
          <t>Shared</t>
        </is>
      </c>
      <c r="J22" s="11" t="inlineStr">
        <is>
          <t>DataReady</t>
        </is>
      </c>
      <c r="K22" s="11" t="inlineStr">
        <is>
          <t>ExactStructured</t>
        </is>
      </c>
      <c r="L22" s="11" t="inlineStr">
        <is>
          <t>ExactStructured</t>
        </is>
      </c>
      <c r="M22" s="11" t="inlineStr">
        <is>
          <t>enemy_abilities:enemy.aurumaton-spectral-envoy.elite.ability.adjudicate.skill01</t>
        </is>
      </c>
      <c r="N22" s="11" t="inlineStr">
        <is>
          <t>starclock:content-reference/v4.4/enemy-abilities.json:id=enemy.aurumaton-spectral-envoy.elite.ability.adjudicate.skill01</t>
        </is>
      </c>
      <c r="O22" s="11" t="inlineStr">
        <is>
          <t>ability|enemy|shared</t>
        </is>
      </c>
      <c r="P22" s="11" t="inlineStr">
        <is>
          <t>{"approximations":[],"attack_type":"Normal","coverage_state":"DataReady","damage_type":"Physical","definition":{"ai_cooldown":1,"ai_initial_cooldown":1,"attack_type":"Normal","damage_type":"Physical","delay_ratio":"1","enemy_id":"enemy.aurumaton-spectral-envoy.elite","energy_on_hit":"10","entry_ability":"Monster_W2_Valkyrie02_00_Skill01_Phase01","id":"enemy.aurumaton-spectral-envoy.elite.ability.adjudicate.skill01","mechanic_hints":{"operation_tags":["damage"],"target_hint":"SingleEnemy"},"mechanism_quality":"ExactStructured","modifiers":[],"name_en":"Adjudicate","name_zh_cn":"剖判","operation_types":["RPG.GameCore.LookAt","RPG.GameCore.TargetAlias","RPG.GameCore.TriggerAbility","RPG.GameCore.TriggerAnimState","RPG.GameCore.TriggerAnimStateWithMove"],"parameters":["3"],"phases":["1"],"quality":"ExactStructured","source_ability_files":["source-file.dimbreath-turnbasedgamedata.config-configability-monster-monster-w2-valkyrie02-00-ability-json"],"source_skill_id":"201302001","source_text":{"emitted":false,"sha256":"c15668ce635b6a45b340389eb17a6650e086520a85104efd057233cfb90da41d","source_hash":"3454115985625549583"},"status_refs":[],"target":{"details":{},"target_type":"EnemySelect"},"trigger_key":"Skill01","use_type":"SelectEntity"},"enemy_template_id":"enemy.aurumaton-spectral-envoy.elite","evidence_quality":"ExactStructured","evidence_refs":[{"evidence_sha256":"3f15bfcea6f03fb83300630387f4ab89b9dac718ce5ae8db509fd1de35f1f538","game_version":"4.4","id":"starclock:content-reference/v4.4/enemy-abilities.json:id=enemy.aurumaton-spectral-envoy.elite.ability.adjudicat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rumaton-spectral-envoy.elite.ability.adjudicate.skill01","selected_row_sha256":"b3de0cb7309d7bda0dd1d66d3745af621830ec7247de77e38bd9b22f52b5271a"}],"game_version":"4.4","id":"enemy.aurumaton-spectral-envoy.elite.ability.adjudicate.skill01","kind":"EnemyAbility","mechanism_quality":"ExactStructured","modifier_count":0,"name_en":"Adjudicate","name_zh_cn":"剖判","operation_types":["RPG.GameCore.LookAt","RPG.GameCore.TargetAlias","RPG.GameCore.TriggerAbility","RPG.GameCore.TriggerAnimState","RPG.GameCore.TriggerAnimStateWithMove"],"ownership":"Shared","phases":["1"],"runtime_executable":false,"schema_revision":"starclock.memory-of-chaos-row.v1","source_definition_sha256":"b3de0cb7309d7bda0dd1d66d3745af621830ec7247de77e38bd9b22f52b5271a","source_record_ids":["enemy_abilities:enemy.aurumaton-spectral-envoy.elite.ability.adjudicate.skill01"],"source_skill_id":"201302001","status_ref_count":0,"summary_en":"Exact shared enemy ability binding for skill 201302001, trigger Skill01.","summary_zh_cn":"共享敌人技能201302001、触发键Skill01的精确能力绑定。","tags":["ability","enemy","shared"],"trigger_key":"Skill01","use_type":"SelectEntity"}</t>
        </is>
      </c>
      <c r="Q22" s="11" t="b">
        <v>0</v>
      </c>
      <c r="R22" s="11" t="n">
        <v>1</v>
      </c>
      <c r="S22" s="11" t="n">
        <v>4</v>
      </c>
    </row>
    <row r="23" ht="38" customHeight="1">
      <c r="A23" s="12" t="n"/>
      <c r="B23" s="12" t="n">
        <v>16</v>
      </c>
      <c r="C23" s="12" t="inlineStr">
        <is>
          <t>enemy.aurumaton-spectral-envoy.elite.ability.heavens-fall.skill04</t>
        </is>
      </c>
      <c r="D23" s="12" t="n">
        <v>16</v>
      </c>
      <c r="E23" s="12" t="inlineStr">
        <is>
          <t>Heaven's Fall</t>
        </is>
      </c>
      <c r="F23" s="12" t="inlineStr">
        <is>
          <t>天坠</t>
        </is>
      </c>
      <c r="G23" s="12" t="inlineStr">
        <is>
          <t>Exact shared enemy ability binding for skill 201302004, trigger Skill04.</t>
        </is>
      </c>
      <c r="H23" s="12" t="inlineStr">
        <is>
          <t>共享敌人技能201302004、触发键Skill04的精确能力绑定。</t>
        </is>
      </c>
      <c r="I23" s="12" t="inlineStr">
        <is>
          <t>Shared</t>
        </is>
      </c>
      <c r="J23" s="12" t="inlineStr">
        <is>
          <t>DataReady</t>
        </is>
      </c>
      <c r="K23" s="12" t="inlineStr">
        <is>
          <t>ExactStructured</t>
        </is>
      </c>
      <c r="L23" s="12" t="inlineStr">
        <is>
          <t>ExactStructured</t>
        </is>
      </c>
      <c r="M23" s="12" t="inlineStr">
        <is>
          <t>enemy_abilities:enemy.aurumaton-spectral-envoy.elite.ability.heavens-fall.skill04</t>
        </is>
      </c>
      <c r="N23" s="12" t="inlineStr">
        <is>
          <t>starclock:content-reference/v4.4/enemy-abilities.json:id=enemy.aurumaton-spectral-envoy.elite.ability.heavens-fall.skill04</t>
        </is>
      </c>
      <c r="O23" s="12" t="inlineStr">
        <is>
          <t>ability|enemy|shared</t>
        </is>
      </c>
      <c r="P23" s="12" t="inlineStr">
        <is>
          <t>{"approximations":[],"attack_type":"Normal","coverage_state":"DataReady","damage_type":"Physical","definition":{"ai_cooldown":1,"ai_initial_cooldown":1,"attack_type":"Normal","damage_type":"Physical","delay_ratio":"1","enemy_id":"enemy.aurumaton-spectral-envoy.elite","energy_on_hit":"20","entry_ability":"Monster_W2_Valkyrie02_00_Skill04_Phase01","id":"enemy.aurumaton-spectral-envoy.elite.ability.heavens-fall.skill04","mechanic_hints":{"operation_tags":["damage"],"target_hint":"SingleEnemy"},"mechanism_quality":"ExactStructured","modifiers":[],"name_en":"Heaven's Fall","name_zh_cn":"天坠","operation_types":["RPG.GameCore.LookAt","RPG.GameCore.SetSkillTargetFormationByPos","RPG.GameCore.TargetAlias","RPG.GameCore.TriggerAbility","RPG.GameCore.TriggerAnimState","RPG.GameCore.TriggerAnimStateWithMove"],"parameters":["4","2"],"phases":["1"],"quality":"ExactStructured","source_ability_files":["source-file.dimbreath-turnbasedgamedata.config-configability-monster-monster-w2-valkyrie02-00-ability-json"],"source_skill_id":"201302004","source_text":{"emitted":false,"sha256":"14e7827566b57bb3245b6a58956d49a82e487640cfd40ed7d268f433a6e86303","source_hash":"13750056014414582462"},"status_refs":[],"target":{"details":{},"target_type":"EnemySelect"},"trigger_key":"Skill04","use_type":"SelectEntity"},"enemy_template_id":"enemy.aurumaton-spectral-envoy.elite","evidence_quality":"ExactStructured","evidence_refs":[{"evidence_sha256":"22b60c71c636463694c454827aee27516c6b8f5f6d3fade226659cb8b8d788f4","game_version":"4.4","id":"starclock:content-reference/v4.4/enemy-abilities.json:id=enemy.aurumaton-spectral-envoy.elite.ability.heavens-fall.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rumaton-spectral-envoy.elite.ability.heavens-fall.skill04","selected_row_sha256":"82ec0a525ea1def43c41d6fe0ebb0d82e2beb6d19a940f8777b3bf9516ad8767"}],"game_version":"4.4","id":"enemy.aurumaton-spectral-envoy.elite.ability.heavens-fall.skill04","kind":"EnemyAbility","mechanism_quality":"ExactStructured","modifier_count":0,"name_en":"Heaven's Fall","name_zh_cn":"天坠","operation_types":["RPG.GameCore.LookAt","RPG.GameCore.SetSkillTargetFormationByPos","RPG.GameCore.TargetAlias","RPG.GameCore.TriggerAbility","RPG.GameCore.TriggerAnimState","RPG.GameCore.TriggerAnimStateWithMove"],"ownership":"Shared","phases":["1"],"runtime_executable":false,"schema_revision":"starclock.memory-of-chaos-row.v1","source_definition_sha256":"82ec0a525ea1def43c41d6fe0ebb0d82e2beb6d19a940f8777b3bf9516ad8767","source_record_ids":["enemy_abilities:enemy.aurumaton-spectral-envoy.elite.ability.heavens-fall.skill04"],"source_skill_id":"201302004","status_ref_count":0,"summary_en":"Exact shared enemy ability binding for skill 201302004, trigger Skill04.","summary_zh_cn":"共享敌人技能201302004、触发键Skill04的精确能力绑定。","tags":["ability","enemy","shared"],"trigger_key":"Skill04","use_type":"SelectEntity"}</t>
        </is>
      </c>
      <c r="Q23" s="12" t="b">
        <v>0</v>
      </c>
      <c r="R23" s="12" t="n">
        <v>1</v>
      </c>
      <c r="S23" s="12" t="n">
        <v>4</v>
      </c>
    </row>
    <row r="24" ht="38" customHeight="1">
      <c r="A24" s="11" t="n"/>
      <c r="B24" s="11" t="n">
        <v>17</v>
      </c>
      <c r="C24" s="11" t="inlineStr">
        <is>
          <t>enemy.aurumaton-spectral-envoy.elite.ability.heavens-fall.skill06</t>
        </is>
      </c>
      <c r="D24" s="11" t="n">
        <v>17</v>
      </c>
      <c r="E24" s="11" t="inlineStr">
        <is>
          <t>Heaven's Fall</t>
        </is>
      </c>
      <c r="F24" s="11" t="inlineStr">
        <is>
          <t>天坠</t>
        </is>
      </c>
      <c r="G24" s="11" t="inlineStr">
        <is>
          <t>Exact shared enemy ability binding for skill 201302006, trigger Skill06.</t>
        </is>
      </c>
      <c r="H24" s="11" t="inlineStr">
        <is>
          <t>共享敌人技能201302006、触发键Skill06的精确能力绑定。</t>
        </is>
      </c>
      <c r="I24" s="11" t="inlineStr">
        <is>
          <t>Shared</t>
        </is>
      </c>
      <c r="J24" s="11" t="inlineStr">
        <is>
          <t>DataReady</t>
        </is>
      </c>
      <c r="K24" s="11" t="inlineStr">
        <is>
          <t>ExactStructured</t>
        </is>
      </c>
      <c r="L24" s="11" t="inlineStr">
        <is>
          <t>ExactStructured</t>
        </is>
      </c>
      <c r="M24" s="11" t="inlineStr">
        <is>
          <t>enemy_abilities:enemy.aurumaton-spectral-envoy.elite.ability.heavens-fall.skill06</t>
        </is>
      </c>
      <c r="N24" s="11" t="inlineStr">
        <is>
          <t>starclock:content-reference/v4.4/enemy-abilities.json:id=enemy.aurumaton-spectral-envoy.elite.ability.heavens-fall.skill06</t>
        </is>
      </c>
      <c r="O24" s="11" t="inlineStr">
        <is>
          <t>ability|enemy|shared</t>
        </is>
      </c>
      <c r="P24" s="11" t="inlineStr">
        <is>
          <t>{"approximations":[],"attack_type":"Normal","coverage_state":"DataReady","damage_type":"Physical","definition":{"ai_cooldown":1,"ai_initial_cooldown":1,"attack_type":"Normal","damage_type":"Physical","delay_ratio":"1","enemy_id":"enemy.aurumaton-spectral-envoy.elite","energy_on_hit":"10","entry_ability":"Monster_W2_Valkyrie02_00_Skill06_Phase01","id":"enemy.aurumaton-spectral-envoy.elite.ability.heavens-fall.skill06","mechanic_hints":{"operation_tags":["damage"],"target_hint":"SingleEnemy"},"mechanism_quality":"ExactStructured","modifiers":[],"name_en":"Heaven's Fall","name_zh_cn":"天坠","operation_types":["RPG.GameCore.LookAt","RPG.GameCore.SetSkillTargetFormationByPos","RPG.GameCore.TargetAlias","RPG.GameCore.TriggerAbility","RPG.GameCore.TriggerAnimState","RPG.GameCore.TriggerAnimStateWithMove"],"parameters":["4"],"phases":[],"quality":"ExactStructured","source_ability_files":["source-file.dimbreath-turnbasedgamedata.config-configability-monster-monster-w2-valkyrie02-00-ability-json"],"source_skill_id":"201302006","source_text":{"emitted":false,"sha256":"14e7827566b57bb3245b6a58956d49a82e487640cfd40ed7d268f433a6e86303","source_hash":"6642749196541983053"},"status_refs":[],"target":{"details":{},"target_type":"EnemySelect"},"trigger_key":"Skill06","use_type":"SelectEntity"},"enemy_template_id":"enemy.aurumaton-spectral-envoy.elite","evidence_quality":"ExactStructured","evidence_refs":[{"evidence_sha256":"7f786960c842cc5f062e2001502c6359d42652d7b548d58ae3d53872d1d9cd0b","game_version":"4.4","id":"starclock:content-reference/v4.4/enemy-abilities.json:id=enemy.aurumaton-spectral-envoy.elite.ability.heavens-fall.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rumaton-spectral-envoy.elite.ability.heavens-fall.skill06","selected_row_sha256":"857e7b6c7cdba473f10caec5067fbcde698902a78e84176794d7ab1e37a3f83d"}],"game_version":"4.4","id":"enemy.aurumaton-spectral-envoy.elite.ability.heavens-fall.skill06","kind":"EnemyAbility","mechanism_quality":"ExactStructured","modifier_count":0,"name_en":"Heaven's Fall","name_zh_cn":"天坠","operation_types":["RPG.GameCore.LookAt","RPG.GameCore.SetSkillTargetFormationByPos","RPG.GameCore.TargetAlias","RPG.GameCore.TriggerAbility","RPG.GameCore.TriggerAnimState","RPG.GameCore.TriggerAnimStateWithMove"],"ownership":"Shared","phases":[],"runtime_executable":false,"schema_revision":"starclock.memory-of-chaos-row.v1","source_definition_sha256":"857e7b6c7cdba473f10caec5067fbcde698902a78e84176794d7ab1e37a3f83d","source_record_ids":["enemy_abilities:enemy.aurumaton-spectral-envoy.elite.ability.heavens-fall.skill06"],"source_skill_id":"201302006","status_ref_count":0,"summary_en":"Exact shared enemy ability binding for skill 201302006, trigger Skill06.","summary_zh_cn":"共享敌人技能201302006、触发键Skill06的精确能力绑定。","tags":["ability","enemy","shared"],"trigger_key":"Skill06","use_type":"SelectEntity"}</t>
        </is>
      </c>
      <c r="Q24" s="11" t="b">
        <v>0</v>
      </c>
      <c r="R24" s="11" t="n">
        <v>1</v>
      </c>
      <c r="S24" s="11" t="n">
        <v>4</v>
      </c>
    </row>
    <row r="25" ht="38" customHeight="1">
      <c r="A25" s="12" t="n"/>
      <c r="B25" s="12" t="n">
        <v>18</v>
      </c>
      <c r="C25" s="12" t="inlineStr">
        <is>
          <t>enemy.aurumaton-spectral-envoy.elite.ability.revert-yin-and-yang.skill03</t>
        </is>
      </c>
      <c r="D25" s="12" t="n">
        <v>18</v>
      </c>
      <c r="E25" s="12" t="inlineStr">
        <is>
          <t>Revert Yin and Yang</t>
        </is>
      </c>
      <c r="F25" s="12" t="inlineStr">
        <is>
          <t>转阴阳</t>
        </is>
      </c>
      <c r="G25" s="12" t="inlineStr">
        <is>
          <t>Exact shared enemy ability binding for skill 201302003, trigger Skill03.</t>
        </is>
      </c>
      <c r="H25" s="12" t="inlineStr">
        <is>
          <t>共享敌人技能201302003、触发键Skill03的精确能力绑定。</t>
        </is>
      </c>
      <c r="I25" s="12" t="inlineStr">
        <is>
          <t>Shared</t>
        </is>
      </c>
      <c r="J25" s="12" t="inlineStr">
        <is>
          <t>DataReady</t>
        </is>
      </c>
      <c r="K25" s="12" t="inlineStr">
        <is>
          <t>ExactStructured</t>
        </is>
      </c>
      <c r="L25" s="12" t="inlineStr">
        <is>
          <t>ExactStructured</t>
        </is>
      </c>
      <c r="M25" s="12" t="inlineStr">
        <is>
          <t>enemy_abilities:enemy.aurumaton-spectral-envoy.elite.ability.revert-yin-and-yang.skill03</t>
        </is>
      </c>
      <c r="N25" s="12" t="inlineStr">
        <is>
          <t>starclock:content-reference/v4.4/enemy-abilities.json:id=enemy.aurumaton-spectral-envoy.elite.ability.revert-yin-and-yang.skill03</t>
        </is>
      </c>
      <c r="O25" s="12" t="inlineStr">
        <is>
          <t>ability|enemy|shared</t>
        </is>
      </c>
      <c r="P25" s="12" t="inlineStr">
        <is>
          <t>{"approximations":[],"attack_type":"Normal","coverage_state":"DataReady","damage_type":"Physical","definition":{"ai_cooldown":1,"ai_initial_cooldown":1,"attack_type":"Normal","damage_type":"Physical","delay_ratio":"1","enemy_id":"enemy.aurumaton-spectral-envoy.elite","energy_on_hit":"10","entry_ability":"Monster_W2_Valkyrie02_00_Skill03_Phase01","id":"enemy.aurumaton-spectral-envoy.elite.ability.revert-yin-and-yang.skill03","mechanic_hints":{"operation_tags":["damage"],"target_hint":"AllEnemies"},"mechanism_quality":"ExactStructured","modifiers":[],"name_en":"Revert Yin and Yang","name_zh_cn":"转阴阳","operation_types":["RPG.GameCore.LookAt","RPG.GameCore.MoveToTargetPosition","RPG.GameCore.SetTeamFormation","RPG.GameCore.TargetAlias","RPG.GameCore.TriggerAbility","RPG.GameCore.TriggerAnimState"],"parameters":["3","0.35","2"],"phases":["1"],"quality":"ExactStructured","source_ability_files":["source-file.dimbreath-turnbasedgamedata.config-configability-monster-monster-w2-valkyrie02-00-ability-json"],"source_skill_id":"201302003","source_text":{"emitted":false,"sha256":"1eace59cf724745b71461933fbcca12190de685fe10eac8d7051a0dc6c77db0c","source_hash":"16390318253644204833"},"status_refs":[],"target":{"details":{},"target_type":"AllEnemy"},"trigger_key":"Skill03","use_type":"SelectEntity"},"enemy_template_id":"enemy.aurumaton-spectral-envoy.elite","evidence_quality":"ExactStructured","evidence_refs":[{"evidence_sha256":"40437e1be7aa21c3995eeb4104912eb75cd10edf419288108a1b89a987bf65bf","game_version":"4.4","id":"starclock:content-reference/v4.4/enemy-abilities.json:id=enemy.aurumaton-spectral-envoy.elite.ability.revert-yin-and-yang.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rumaton-spectral-envoy.elite.ability.revert-yin-and-yang.skill03","selected_row_sha256":"e94875285d140a27eee52f44805468ed51fcc607a39f5376dcc1a7afc50d8776"}],"game_version":"4.4","id":"enemy.aurumaton-spectral-envoy.elite.ability.revert-yin-and-yang.skill03","kind":"EnemyAbility","mechanism_quality":"ExactStructured","modifier_count":0,"name_en":"Revert Yin and Yang","name_zh_cn":"转阴阳","operation_types":["RPG.GameCore.LookAt","RPG.GameCore.MoveToTargetPosition","RPG.GameCore.SetTeamFormation","RPG.GameCore.TargetAlias","RPG.GameCore.TriggerAbility","RPG.GameCore.TriggerAnimState"],"ownership":"Shared","phases":["1"],"runtime_executable":false,"schema_revision":"starclock.memory-of-chaos-row.v1","source_definition_sha256":"e94875285d140a27eee52f44805468ed51fcc607a39f5376dcc1a7afc50d8776","source_record_ids":["enemy_abilities:enemy.aurumaton-spectral-envoy.elite.ability.revert-yin-and-yang.skill03"],"source_skill_id":"201302003","status_ref_count":0,"summary_en":"Exact shared enemy ability binding for skill 201302003, trigger Skill03.","summary_zh_cn":"共享敌人技能201302003、触发键Skill03的精确能力绑定。","tags":["ability","enemy","shared"],"trigger_key":"Skill03","use_type":"SelectEntity"}</t>
        </is>
      </c>
      <c r="Q25" s="12" t="b">
        <v>0</v>
      </c>
      <c r="R25" s="12" t="n">
        <v>1</v>
      </c>
      <c r="S25" s="12" t="n">
        <v>4</v>
      </c>
    </row>
    <row r="26" ht="38" customHeight="1">
      <c r="A26" s="11" t="n"/>
      <c r="B26" s="11" t="n">
        <v>19</v>
      </c>
      <c r="C26" s="11" t="inlineStr">
        <is>
          <t>enemy.aurumaton-spectral-envoy.elite.ability.soul-warrant.skillp01</t>
        </is>
      </c>
      <c r="D26" s="11" t="n">
        <v>19</v>
      </c>
      <c r="E26" s="11" t="inlineStr">
        <is>
          <t>Soul Warrant</t>
        </is>
      </c>
      <c r="F26" s="11" t="inlineStr">
        <is>
          <t>拘魂令</t>
        </is>
      </c>
      <c r="G26" s="11" t="inlineStr">
        <is>
          <t>Exact shared enemy ability binding for skill 201302005, trigger SkillP01.</t>
        </is>
      </c>
      <c r="H26" s="11" t="inlineStr">
        <is>
          <t>共享敌人技能201302005、触发键SkillP01的精确能力绑定。</t>
        </is>
      </c>
      <c r="I26" s="11" t="inlineStr">
        <is>
          <t>Shared</t>
        </is>
      </c>
      <c r="J26" s="11" t="inlineStr">
        <is>
          <t>DataReady</t>
        </is>
      </c>
      <c r="K26" s="11" t="inlineStr">
        <is>
          <t>ExactStructured</t>
        </is>
      </c>
      <c r="L26" s="11" t="inlineStr">
        <is>
          <t>ExactStructured</t>
        </is>
      </c>
      <c r="M26" s="11" t="inlineStr">
        <is>
          <t>enemy_abilities:enemy.aurumaton-spectral-envoy.elite.ability.soul-warrant.skillp01</t>
        </is>
      </c>
      <c r="N26" s="11" t="inlineStr">
        <is>
          <t>starclock:content-reference/v4.4/enemy-abilities.json:id=enemy.aurumaton-spectral-envoy.elite.ability.soul-warrant.skillp01</t>
        </is>
      </c>
      <c r="O26" s="11" t="inlineStr">
        <is>
          <t>ability|enemy|shared</t>
        </is>
      </c>
      <c r="P26" s="11" t="inlineStr">
        <is>
          <t>{"approximations":[],"attack_type":"Normal","coverage_state":"DataReady","damage_type":"Physical","definition":{"ai_cooldown":1,"ai_initial_cooldown":1,"attack_type":"Normal","damage_type":"Physical","delay_ratio":"1","enemy_id":"enemy.aurumaton-spectral-envoy.elite","energy_on_hit":null,"entry_ability":"Monster_W2_Valkyrie02_00_SkillP01","id":"enemy.aurumaton-spectral-envoy.elite.ability.soul-warrant.skillp01","mechanic_hints":{"operation_tags":[],"target_hint":""},"mechanism_quality":"ExactStructured","modifiers":[],"name_en":"Soul Warrant","name_zh_cn":"拘魂令","operation_types":[],"parameters":[],"phases":["1"],"quality":"ExactStructured","source_ability_files":["source-file.dimbreath-turnbasedgamedata.config-configability-monster-monster-w2-valkyrie02-00-ability-json"],"source_skill_id":"201302005","source_text":{"emitted":false,"sha256":"a75d15b0cba9ec2e9fa0c4860fc39f642ca05a1d164366080babe9ce14f5d73d","source_hash":"6095563319434527223"},"status_refs":[],"target":{"details":{},"target_type":"Caster"},"trigger_key":"SkillP01","use_type":"Passive"},"enemy_template_id":"enemy.aurumaton-spectral-envoy.elite","evidence_quality":"ExactStructured","evidence_refs":[{"evidence_sha256":"772041c78ba24c5d0bbef1d963471502c7cd11bfaf9ed12b6dd115cd1a1c7ff0","game_version":"4.4","id":"starclock:content-reference/v4.4/enemy-abilities.json:id=enemy.aurumaton-spectral-envoy.elite.ability.soul-warrant.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rumaton-spectral-envoy.elite.ability.soul-warrant.skillp01","selected_row_sha256":"433f62548e06ce7e5414920cb778a82cb24ac4cf7aded430d0e74123ea64e0c5"}],"game_version":"4.4","id":"enemy.aurumaton-spectral-envoy.elite.ability.soul-warrant.skillp01","kind":"EnemyAbility","mechanism_quality":"ExactStructured","modifier_count":0,"name_en":"Soul Warrant","name_zh_cn":"拘魂令","operation_types":[],"ownership":"Shared","phases":["1"],"runtime_executable":false,"schema_revision":"starclock.memory-of-chaos-row.v1","source_definition_sha256":"433f62548e06ce7e5414920cb778a82cb24ac4cf7aded430d0e74123ea64e0c5","source_record_ids":["enemy_abilities:enemy.aurumaton-spectral-envoy.elite.ability.soul-warrant.skillp01"],"source_skill_id":"201302005","status_ref_count":0,"summary_en":"Exact shared enemy ability binding for skill 201302005, trigger SkillP01.","summary_zh_cn":"共享敌人技能201302005、触发键SkillP01的精确能力绑定。","tags":["ability","enemy","shared"],"trigger_key":"SkillP01","use_type":"Passive"}</t>
        </is>
      </c>
      <c r="Q26" s="11" t="b">
        <v>0</v>
      </c>
      <c r="R26" s="11" t="n">
        <v>1</v>
      </c>
      <c r="S26" s="11" t="n">
        <v>4</v>
      </c>
    </row>
    <row r="27" ht="38" customHeight="1">
      <c r="A27" s="12" t="n"/>
      <c r="B27" s="12" t="n">
        <v>20</v>
      </c>
      <c r="C27" s="12" t="inlineStr">
        <is>
          <t>enemy.aurumaton-spectral-envoy.elite.ability.subdue.skill02</t>
        </is>
      </c>
      <c r="D27" s="12" t="n">
        <v>20</v>
      </c>
      <c r="E27" s="12" t="inlineStr">
        <is>
          <t>Subdue</t>
        </is>
      </c>
      <c r="F27" s="12" t="inlineStr">
        <is>
          <t>镇魂</t>
        </is>
      </c>
      <c r="G27" s="12" t="inlineStr">
        <is>
          <t>Exact shared enemy ability binding for skill 201302002, trigger Skill02.</t>
        </is>
      </c>
      <c r="H27" s="12" t="inlineStr">
        <is>
          <t>共享敌人技能201302002、触发键Skill02的精确能力绑定。</t>
        </is>
      </c>
      <c r="I27" s="12" t="inlineStr">
        <is>
          <t>Shared</t>
        </is>
      </c>
      <c r="J27" s="12" t="inlineStr">
        <is>
          <t>DataReady</t>
        </is>
      </c>
      <c r="K27" s="12" t="inlineStr">
        <is>
          <t>ExactStructured</t>
        </is>
      </c>
      <c r="L27" s="12" t="inlineStr">
        <is>
          <t>ExactStructured</t>
        </is>
      </c>
      <c r="M27" s="12" t="inlineStr">
        <is>
          <t>enemy_abilities:enemy.aurumaton-spectral-envoy.elite.ability.subdue.skill02</t>
        </is>
      </c>
      <c r="N27" s="12" t="inlineStr">
        <is>
          <t>starclock:content-reference/v4.4/enemy-abilities.json:id=enemy.aurumaton-spectral-envoy.elite.ability.subdue.skill02</t>
        </is>
      </c>
      <c r="O27" s="12" t="inlineStr">
        <is>
          <t>ability|enemy|shared</t>
        </is>
      </c>
      <c r="P27" s="12" t="inlineStr">
        <is>
          <t>{"approximations":[],"attack_type":"Normal","coverage_state":"DataReady","damage_type":"Physical","definition":{"ai_cooldown":1,"ai_initial_cooldown":1,"attack_type":"Normal","damage_type":"Physical","delay_ratio":"1","enemy_id":"enemy.aurumaton-spectral-envoy.elite","energy_on_hit":"10","entry_ability":"Monster_W2_Valkyrie02_00_Skill02_Phase01","id":"enemy.aurumaton-spectral-envoy.elite.ability.subdue.skill02","mechanic_hints":{"operation_tags":["damage","transform"],"target_hint":"SingleEnemy"},"mechanism_quality":"ExactStructured","modifiers":[],"name_en":"Subdue","name_zh_cn":"镇魂","operation_types":["RPG.GameCore.LookAt","RPG.GameCore.SetSkillTargetFormationByPos","RPG.GameCore.TargetAlias","RPG.GameCore.TriggerAbility","RPG.GameCore.TriggerAnimState","RPG.GameCore.TriggerAnimStateWithMove"],"parameters":["3.6","0.7","2"],"phases":["1"],"quality":"ExactStructured","source_ability_files":["source-file.dimbreath-turnbasedgamedata.config-configability-monster-monster-w2-valkyrie02-00-ability-json"],"source_skill_id":"201302002","source_text":{"emitted":false,"sha256":"3a5c02506ec74cf0e467e33f04cbd99aa8d16212afc8643f0cb5aee4fd70059a","source_hash":"6491305196489418587"},"status_refs":[],"target":{"details":{},"target_type":"EnemySelect"},"trigger_key":"Skill02","use_type":"SelectEntity"},"enemy_template_id":"enemy.aurumaton-spectral-envoy.elite","evidence_quality":"ExactStructured","evidence_refs":[{"evidence_sha256":"36332a0a1163f2bb9887966e64c02a5cc16e26b2fe7345588410f15d302f6aea","game_version":"4.4","id":"starclock:content-reference/v4.4/enemy-abilities.json:id=enemy.aurumaton-spectral-envoy.elite.ability.subdu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rumaton-spectral-envoy.elite.ability.subdue.skill02","selected_row_sha256":"5a72e131dbb165ab34c190941540c9960e1af7694215a881a0f999a0097540d4"}],"game_version":"4.4","id":"enemy.aurumaton-spectral-envoy.elite.ability.subdue.skill02","kind":"EnemyAbility","mechanism_quality":"ExactStructured","modifier_count":0,"name_en":"Subdue","name_zh_cn":"镇魂","operation_types":["RPG.GameCore.LookAt","RPG.GameCore.SetSkillTargetFormationByPos","RPG.GameCore.TargetAlias","RPG.GameCore.TriggerAbility","RPG.GameCore.TriggerAnimState","RPG.GameCore.TriggerAnimStateWithMove"],"ownership":"Shared","phases":["1"],"runtime_executable":false,"schema_revision":"starclock.memory-of-chaos-row.v1","source_definition_sha256":"5a72e131dbb165ab34c190941540c9960e1af7694215a881a0f999a0097540d4","source_record_ids":["enemy_abilities:enemy.aurumaton-spectral-envoy.elite.ability.subdue.skill02"],"source_skill_id":"201302002","status_ref_count":0,"summary_en":"Exact shared enemy ability binding for skill 201302002, trigger Skill02.","summary_zh_cn":"共享敌人技能201302002、触发键Skill02的精确能力绑定。","tags":["ability","enemy","shared"],"trigger_key":"Skill02","use_type":"SelectEntity"}</t>
        </is>
      </c>
      <c r="Q27" s="12" t="b">
        <v>0</v>
      </c>
      <c r="R27" s="12" t="n">
        <v>1</v>
      </c>
      <c r="S27" s="12" t="n">
        <v>4</v>
      </c>
    </row>
    <row r="28" ht="38" customHeight="1">
      <c r="A28" s="11" t="n"/>
      <c r="B28" s="11" t="n">
        <v>21</v>
      </c>
      <c r="C28" s="11" t="inlineStr">
        <is>
          <t>enemy.automaton-beetle.minionlv2.ability.unstable-forcefield.skill01</t>
        </is>
      </c>
      <c r="D28" s="11" t="n">
        <v>21</v>
      </c>
      <c r="E28" s="11" t="inlineStr">
        <is>
          <t>Unstable Forcefield</t>
        </is>
      </c>
      <c r="F28" s="11" t="inlineStr">
        <is>
          <t>不稳定力场</t>
        </is>
      </c>
      <c r="G28" s="11" t="inlineStr">
        <is>
          <t>Exact shared enemy ability binding for skill 101203001, trigger Skill01.</t>
        </is>
      </c>
      <c r="H28" s="11" t="inlineStr">
        <is>
          <t>共享敌人技能101203001、触发键Skill01的精确能力绑定。</t>
        </is>
      </c>
      <c r="I28" s="11" t="inlineStr">
        <is>
          <t>Shared</t>
        </is>
      </c>
      <c r="J28" s="11" t="inlineStr">
        <is>
          <t>DataReady</t>
        </is>
      </c>
      <c r="K28" s="11" t="inlineStr">
        <is>
          <t>ExactStructured</t>
        </is>
      </c>
      <c r="L28" s="11" t="inlineStr">
        <is>
          <t>ExactStructured</t>
        </is>
      </c>
      <c r="M28" s="11" t="inlineStr">
        <is>
          <t>enemy_abilities:enemy.automaton-beetle.minionlv2.ability.unstable-forcefield.skill01</t>
        </is>
      </c>
      <c r="N28" s="11" t="inlineStr">
        <is>
          <t>starclock:content-reference/v4.4/enemy-abilities.json:id=enemy.automaton-beetle.minionlv2.ability.unstable-forcefield.skill01</t>
        </is>
      </c>
      <c r="O28" s="11" t="inlineStr">
        <is>
          <t>ability|enemy|shared</t>
        </is>
      </c>
      <c r="P28" s="11" t="inlineStr">
        <is>
          <t>{"approximations":[],"attack_type":"Normal","coverage_state":"DataReady","damage_type":"Physical","definition":{"ai_cooldown":1,"ai_initial_cooldown":1,"attack_type":"Normal","damage_type":"Physical","delay_ratio":"1","enemy_id":"enemy.automaton-beetle.minionlv2","energy_on_hit":"15","entry_ability":"Monster_W1_Mecha01_01_Skill01_Phase01","id":"enemy.automaton-beetle.minionlv2.ability.unstable-forcefield.skill01","mechanic_hints":{"operation_tags":["damage","dot"],"target_hint":"SingleEnemy"},"mechanism_quality":"ExactStructured","modifiers":[],"name_en":"Unstable Forcefield","name_zh_cn":"不稳定力场","operation_types":["RPG.GameCore.LookAt","RPG.GameCore.MoveToTargetList","RPG.GameCore.TargetAlias","RPG.GameCore.TriggerAbility","RPG.GameCore.TriggerAnimState"],"parameters":["3"],"phases":["1"],"quality":"ExactStructured","source_ability_files":["source-file.dimbreath-turnbasedgamedata.config-configability-monster-monster-w1-mecha01-01-ability-json"],"source_skill_id":"101203001","source_text":{"emitted":false,"sha256":"51ccaecd1518b978ff8fbbf64a56fc3775e53895d558633d409bc57a64183dd1","source_hash":"14026198270428287583"},"status_refs":[],"target":{"details":{},"target_type":"EnemySelect"},"trigger_key":"Skill01","use_type":"SelectEntity"},"enemy_template_id":"enemy.automaton-beetle.minionlv2","evidence_quality":"ExactStructured","evidence_refs":[{"evidence_sha256":"cc0cde76eae2e29aff14ef369a1b1f721045774a8cfcc543031278e6b196877b","game_version":"4.4","id":"starclock:content-reference/v4.4/enemy-abilities.json:id=enemy.automaton-beetle.minionlv2.ability.unstable-forcefield.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beetle.minionlv2.ability.unstable-forcefield.skill01","selected_row_sha256":"a5360da6228b0edd65fc92955c00c003a532047cbba1087f2516aea32ba43936"}],"game_version":"4.4","id":"enemy.automaton-beetle.minionlv2.ability.unstable-forcefield.skill01","kind":"EnemyAbility","mechanism_quality":"ExactStructured","modifier_count":0,"name_en":"Unstable Forcefield","name_zh_cn":"不稳定力场","operation_types":["RPG.GameCore.LookAt","RPG.GameCore.MoveToTargetList","RPG.GameCore.TargetAlias","RPG.GameCore.TriggerAbility","RPG.GameCore.TriggerAnimState"],"ownership":"Shared","phases":["1"],"runtime_executable":false,"schema_revision":"starclock.memory-of-chaos-row.v1","source_definition_sha256":"a5360da6228b0edd65fc92955c00c003a532047cbba1087f2516aea32ba43936","source_record_ids":["enemy_abilities:enemy.automaton-beetle.minionlv2.ability.unstable-forcefield.skill01"],"source_skill_id":"101203001","status_ref_count":0,"summary_en":"Exact shared enemy ability binding for skill 101203001, trigger Skill01.","summary_zh_cn":"共享敌人技能101203001、触发键Skill01的精确能力绑定。","tags":["ability","enemy","shared"],"trigger_key":"Skill01","use_type":"SelectEntity"}</t>
        </is>
      </c>
      <c r="Q28" s="11" t="b">
        <v>0</v>
      </c>
      <c r="R28" s="11" t="n">
        <v>1</v>
      </c>
      <c r="S28" s="11" t="n">
        <v>5</v>
      </c>
    </row>
    <row r="29" ht="38" customHeight="1">
      <c r="A29" s="12" t="n"/>
      <c r="B29" s="12" t="n">
        <v>22</v>
      </c>
      <c r="C29" s="12" t="inlineStr">
        <is>
          <t>enemy.automaton-direwolf.elite.ability.disintegration-order.skill09</t>
        </is>
      </c>
      <c r="D29" s="12" t="n">
        <v>22</v>
      </c>
      <c r="E29" s="12" t="inlineStr">
        <is>
          <t>Disintegration Order</t>
        </is>
      </c>
      <c r="F29" s="12" t="inlineStr">
        <is>
          <t>解体指令</t>
        </is>
      </c>
      <c r="G29" s="12" t="inlineStr">
        <is>
          <t>Exact shared enemy ability binding for skill 101302003, trigger Skill09.</t>
        </is>
      </c>
      <c r="H29" s="12" t="inlineStr">
        <is>
          <t>共享敌人技能101302003、触发键Skill09的精确能力绑定。</t>
        </is>
      </c>
      <c r="I29" s="12" t="inlineStr">
        <is>
          <t>Shared</t>
        </is>
      </c>
      <c r="J29" s="12" t="inlineStr">
        <is>
          <t>DataReady</t>
        </is>
      </c>
      <c r="K29" s="12" t="inlineStr">
        <is>
          <t>ExactStructured</t>
        </is>
      </c>
      <c r="L29" s="12" t="inlineStr">
        <is>
          <t>ExactStructured</t>
        </is>
      </c>
      <c r="M29" s="12" t="inlineStr">
        <is>
          <t>enemy_abilities:enemy.automaton-direwolf.elite.ability.disintegration-order.skill09</t>
        </is>
      </c>
      <c r="N29" s="12" t="inlineStr">
        <is>
          <t>starclock:content-reference/v4.4/enemy-abilities.json:id=enemy.automaton-direwolf.elite.ability.disintegration-order.skill09</t>
        </is>
      </c>
      <c r="O29" s="12" t="inlineStr">
        <is>
          <t>ability|enemy|shared</t>
        </is>
      </c>
      <c r="P29" s="12" t="inlineStr">
        <is>
          <t>{"approximations":[],"attack_type":"Normal","coverage_state":"DataReady","damage_type":"Physical","definition":{"ai_cooldown":1,"ai_initial_cooldown":1,"attack_type":"Normal","damage_type":"Physical","delay_ratio":"1","enemy_id":"enemy.automaton-direwolf.elite","energy_on_hit":"10","entry_ability":"WMonster_W1_Mecha_05_Skill09_Phase01","id":"enemy.automaton-direwolf.elite.ability.disintegration-order.skill09","mechanic_hints":{"operation_tags":["damage","dot","resource"],"target_hint":"SingleEnemy"},"mechanism_quality":"ExactStructured","modifiers":[],"name_en":"Disintegration Order","name_zh_cn":"解体指令","operation_types":["RPG.GameCore.LookAt","RPG.GameCore.MoveToTargetList","RPG.GameCore.TargetAlias","RPG.GameCore.TriggerAbility","RPG.GameCore.TriggerAnimState"],"parameters":["2.5"],"phases":["1"],"quality":"ExactStructured","source_ability_files":["source-file.dimbreath-turnbasedgamedata.config-configability-monster-monster-w1-mecha04-00-ability-json"],"source_skill_id":"101302003","source_text":{"emitted":false,"sha256":"c568216d71c41dd24031c03f624f625cc5c4d79a481184505ee8211cc6613b02","source_hash":"15311553372371664287"},"status_refs":[],"target":{"details":{},"target_type":"EnemySelect"},"trigger_key":"Skill09","use_type":"SelectEntity"},"enemy_template_id":"enemy.automaton-direwolf.elite","evidence_quality":"ExactStructured","evidence_refs":[{"evidence_sha256":"30d7cda6a9cefa76c6208a908678608ec56ed0b17ead26dcc52e966364633c39","game_version":"4.4","id":"starclock:content-reference/v4.4/enemy-abilities.json:id=enemy.automaton-direwolf.elite.ability.disintegration-order.skill09","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direwolf.elite.ability.disintegration-order.skill09","selected_row_sha256":"9cacdf20193f01f9913a35c2e2dc51db6d7eb3c97cb64c7b916ecbd368cf5c18"}],"game_version":"4.4","id":"enemy.automaton-direwolf.elite.ability.disintegration-order.skill09","kind":"EnemyAbility","mechanism_quality":"ExactStructured","modifier_count":0,"name_en":"Disintegration Order","name_zh_cn":"解体指令","operation_types":["RPG.GameCore.LookAt","RPG.GameCore.MoveToTargetList","RPG.GameCore.TargetAlias","RPG.GameCore.TriggerAbility","RPG.GameCore.TriggerAnimState"],"ownership":"Shared","phases":["1"],"runtime_executable":false,"schema_revision":"starclock.memory-of-chaos-row.v1","source_definition_sha256":"9cacdf20193f01f9913a35c2e2dc51db6d7eb3c97cb64c7b916ecbd368cf5c18","source_record_ids":["enemy_abilities:enemy.automaton-direwolf.elite.ability.disintegration-order.skill09"],"source_skill_id":"101302003","status_ref_count":0,"summary_en":"Exact shared enemy ability binding for skill 101302003, trigger Skill09.","summary_zh_cn":"共享敌人技能101302003、触发键Skill09的精确能力绑定。","tags":["ability","enemy","shared"],"trigger_key":"Skill09","use_type":"SelectEntity"}</t>
        </is>
      </c>
      <c r="Q29" s="12" t="b">
        <v>0</v>
      </c>
      <c r="R29" s="12" t="n">
        <v>1</v>
      </c>
      <c r="S29" s="12" t="n">
        <v>6</v>
      </c>
    </row>
    <row r="30" ht="38" customHeight="1">
      <c r="A30" s="11" t="n"/>
      <c r="B30" s="11" t="n">
        <v>23</v>
      </c>
      <c r="C30" s="11" t="inlineStr">
        <is>
          <t>enemy.automaton-direwolf.elite.ability.dismantle.skill11</t>
        </is>
      </c>
      <c r="D30" s="11" t="n">
        <v>23</v>
      </c>
      <c r="E30" s="11" t="inlineStr">
        <is>
          <t>Dismantle</t>
        </is>
      </c>
      <c r="F30" s="11" t="inlineStr">
        <is>
          <t>解体拆除</t>
        </is>
      </c>
      <c r="G30" s="11" t="inlineStr">
        <is>
          <t>Exact shared enemy ability binding for skill 101302004, trigger Skill11.</t>
        </is>
      </c>
      <c r="H30" s="11" t="inlineStr">
        <is>
          <t>共享敌人技能101302004、触发键Skill11的精确能力绑定。</t>
        </is>
      </c>
      <c r="I30" s="11" t="inlineStr">
        <is>
          <t>Shared</t>
        </is>
      </c>
      <c r="J30" s="11" t="inlineStr">
        <is>
          <t>DataReady</t>
        </is>
      </c>
      <c r="K30" s="11" t="inlineStr">
        <is>
          <t>ExactStructured</t>
        </is>
      </c>
      <c r="L30" s="11" t="inlineStr">
        <is>
          <t>ExactStructured</t>
        </is>
      </c>
      <c r="M30" s="11" t="inlineStr">
        <is>
          <t>enemy_abilities:enemy.automaton-direwolf.elite.ability.dismantle.skill11</t>
        </is>
      </c>
      <c r="N30" s="11" t="inlineStr">
        <is>
          <t>starclock:content-reference/v4.4/enemy-abilities.json:id=enemy.automaton-direwolf.elite.ability.dismantle.skill11</t>
        </is>
      </c>
      <c r="O30" s="11" t="inlineStr">
        <is>
          <t>ability|enemy|shared</t>
        </is>
      </c>
      <c r="P30" s="11" t="inlineStr">
        <is>
          <t>{"approximations":[],"attack_type":"Normal","coverage_state":"DataReady","damage_type":"Physical","definition":{"ai_cooldown":1,"ai_initial_cooldown":1,"attack_type":"Normal","damage_type":"Physical","delay_ratio":"1","enemy_id":"enemy.automaton-direwolf.elite","energy_on_hit":"10","entry_ability":"WMonster_W1_Mecha_05_Skill11_Phase01","id":"enemy.automaton-direwolf.elite.ability.dismantle.skill11","mechanic_hints":{"operation_tags":["damage","dot","resource"],"target_hint":"SingleEnemy"},"mechanism_quality":"ExactStructured","modifiers":[],"name_en":"Dismantle","name_zh_cn":"解体拆除","operation_types":["RPG.GameCore.LookAt","RPG.GameCore.MoveToTargetList","RPG.GameCore.TargetAlias","RPG.GameCore.TriggerAbility","RPG.GameCore.TriggerAnimState","RPG.GameCore.WaitSecond"],"parameters":["2.5"],"phases":["1"],"quality":"ExactStructured","source_ability_files":["source-file.dimbreath-turnbasedgamedata.config-configability-monster-monster-w1-mecha04-00-ability-json"],"source_skill_id":"101302004","source_text":{"emitted":false,"sha256":"c568216d71c41dd24031c03f624f625cc5c4d79a481184505ee8211cc6613b02","source_hash":"11991332350321124611"},"status_refs":[],"target":{"details":{},"target_type":"EnemySelect"},"trigger_key":"Skill11","use_type":"SelectEntity"},"enemy_template_id":"enemy.automaton-direwolf.elite","evidence_quality":"ExactStructured","evidence_refs":[{"evidence_sha256":"7f54d2949171573c53d1f1ddc11fef741e4fabb0ff080e29495c39d3e77f4bdc","game_version":"4.4","id":"starclock:content-reference/v4.4/enemy-abilities.json:id=enemy.automaton-direwolf.elite.ability.dismantle.skill11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direwolf.elite.ability.dismantle.skill11","selected_row_sha256":"f8a57c836a87f3bf4d09b58764ed9c403cf6b1841465377317031a50c90e4224"}],"game_version":"4.4","id":"enemy.automaton-direwolf.elite.ability.dismantle.skill11","kind":"EnemyAbility","mechanism_quality":"ExactStructured","modifier_count":0,"name_en":"Dismantle","name_zh_cn":"解体拆除","operation_types":["RPG.GameCore.LookAt","RPG.GameCore.MoveToTargetList","RPG.GameCore.TargetAlias","RPG.GameCore.TriggerAbility","RPG.GameCore.TriggerAnimState","RPG.GameCore.WaitSecond"],"ownership":"Shared","phases":["1"],"runtime_executable":false,"schema_revision":"starclock.memory-of-chaos-row.v1","source_definition_sha256":"f8a57c836a87f3bf4d09b58764ed9c403cf6b1841465377317031a50c90e4224","source_record_ids":["enemy_abilities:enemy.automaton-direwolf.elite.ability.dismantle.skill11"],"source_skill_id":"101302004","status_ref_count":0,"summary_en":"Exact shared enemy ability binding for skill 101302004, trigger Skill11.","summary_zh_cn":"共享敌人技能101302004、触发键Skill11的精确能力绑定。","tags":["ability","enemy","shared"],"trigger_key":"Skill11","use_type":"SelectEntity"}</t>
        </is>
      </c>
      <c r="Q30" s="11" t="b">
        <v>0</v>
      </c>
      <c r="R30" s="11" t="n">
        <v>1</v>
      </c>
      <c r="S30" s="11" t="n">
        <v>6</v>
      </c>
    </row>
    <row r="31" ht="38" customHeight="1">
      <c r="A31" s="12" t="n"/>
      <c r="B31" s="12" t="n">
        <v>24</v>
      </c>
      <c r="C31" s="12" t="inlineStr">
        <is>
          <t>enemy.automaton-direwolf.elite.ability.felling-order.skill06</t>
        </is>
      </c>
      <c r="D31" s="12" t="n">
        <v>24</v>
      </c>
      <c r="E31" s="12" t="inlineStr">
        <is>
          <t>Felling Order</t>
        </is>
      </c>
      <c r="F31" s="12" t="inlineStr">
        <is>
          <t>砍伐指令</t>
        </is>
      </c>
      <c r="G31" s="12" t="inlineStr">
        <is>
          <t>Exact shared enemy ability binding for skill 101302001, trigger Skill06.</t>
        </is>
      </c>
      <c r="H31" s="12" t="inlineStr">
        <is>
          <t>共享敌人技能101302001、触发键Skill06的精确能力绑定。</t>
        </is>
      </c>
      <c r="I31" s="12" t="inlineStr">
        <is>
          <t>Shared</t>
        </is>
      </c>
      <c r="J31" s="12" t="inlineStr">
        <is>
          <t>DataReady</t>
        </is>
      </c>
      <c r="K31" s="12" t="inlineStr">
        <is>
          <t>ExactStructured</t>
        </is>
      </c>
      <c r="L31" s="12" t="inlineStr">
        <is>
          <t>ExactStructured</t>
        </is>
      </c>
      <c r="M31" s="12" t="inlineStr">
        <is>
          <t>enemy_abilities:enemy.automaton-direwolf.elite.ability.felling-order.skill06</t>
        </is>
      </c>
      <c r="N31" s="12" t="inlineStr">
        <is>
          <t>starclock:content-reference/v4.4/enemy-abilities.json:id=enemy.automaton-direwolf.elite.ability.felling-order.skill06</t>
        </is>
      </c>
      <c r="O31" s="12" t="inlineStr">
        <is>
          <t>ability|enemy|shared</t>
        </is>
      </c>
      <c r="P31" s="12" t="inlineStr">
        <is>
          <t>{"approximations":[],"attack_type":"Normal","coverage_state":"DataReady","damage_type":"Physical","definition":{"ai_cooldown":1,"ai_initial_cooldown":1,"attack_type":"Normal","damage_type":"Physical","delay_ratio":"1","enemy_id":"enemy.automaton-direwolf.elite","energy_on_hit":"20","entry_ability":"WMonster_W1_Mecha_05_Skill06_Phase01","id":"enemy.automaton-direwolf.elite.ability.felling-order.skill06","mechanic_hints":{"operation_tags":["damage","dot"],"target_hint":"SingleEnemy"},"mechanism_quality":"ExactStructured","modifiers":[],"name_en":"Felling Order","name_zh_cn":"砍伐指令","operation_types":["RPG.GameCore.ByAny","RPG.GameCore.ByCompareMonsterID","RPG.GameCore.ByCompareMonsterPhase","RPG.GameCore.MoveToTargetList","RPG.GameCore.PredicateTaskList","RPG.GameCore.RemoveModifier","RPG.GameCore.TargetAlias","RPG.GameCore.TriggerAbility","RPG.GameCore.TriggerAnimState"],"parameters":["0.5","0.05","4","10"],"phases":["1"],"quality":"ExactStructured","source_ability_files":["source-file.dimbreath-turnbasedgamedata.config-configability-monster-monster-w1-mecha04-00-ability-json"],"source_skill_id":"101302001","source_text":{"emitted":false,"sha256":"32cafc3e1f78472abebd33c713c84dcd1cb619dc30eb5e72d03d05709873d55d","source_hash":"5867181401054005522"},"status_refs":[],"target":{"details":{},"target_type":"EnemySelect"},"trigger_key":"Skill06","use_type":"SelectEntity"},"enemy_template_id":"enemy.automaton-direwolf.elite","evidence_quality":"ExactStructured","evidence_refs":[{"evidence_sha256":"e7b9aeb3be63b66802cb84c334d407210f6843c7d16368d4108da6ad8928d8ad","game_version":"4.4","id":"starclock:content-reference/v4.4/enemy-abilities.json:id=enemy.automaton-direwolf.elite.ability.felling-order.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direwolf.elite.ability.felling-order.skill06","selected_row_sha256":"b96c350c265cbbdb3ff57f5b87d5872d8af63424de195a6540c399fba7c2f767"}],"game_version":"4.4","id":"enemy.automaton-direwolf.elite.ability.felling-order.skill06","kind":"EnemyAbility","mechanism_quality":"ExactStructured","modifier_count":0,"name_en":"Felling Order","name_zh_cn":"砍伐指令","operation_types":["RPG.GameCore.ByAny","RPG.GameCore.ByCompareMonsterID","RPG.GameCore.ByCompareMonsterPhase","RPG.GameCore.MoveToTargetList","RPG.GameCore.PredicateTaskList","RPG.GameCore.RemoveModifier","RPG.GameCore.TargetAlias","RPG.GameCore.TriggerAbility","RPG.GameCore.TriggerAnimState"],"ownership":"Shared","phases":["1"],"runtime_executable":false,"schema_revision":"starclock.memory-of-chaos-row.v1","source_definition_sha256":"b96c350c265cbbdb3ff57f5b87d5872d8af63424de195a6540c399fba7c2f767","source_record_ids":["enemy_abilities:enemy.automaton-direwolf.elite.ability.felling-order.skill06"],"source_skill_id":"101302001","status_ref_count":0,"summary_en":"Exact shared enemy ability binding for skill 101302001, trigger Skill06.","summary_zh_cn":"共享敌人技能101302001、触发键Skill06的精确能力绑定。","tags":["ability","enemy","shared"],"trigger_key":"Skill06","use_type":"SelectEntity"}</t>
        </is>
      </c>
      <c r="Q31" s="12" t="b">
        <v>0</v>
      </c>
      <c r="R31" s="12" t="n">
        <v>1</v>
      </c>
      <c r="S31" s="12" t="n">
        <v>6</v>
      </c>
    </row>
    <row r="32" ht="38" customHeight="1">
      <c r="A32" s="11" t="n"/>
      <c r="B32" s="11" t="n">
        <v>25</v>
      </c>
      <c r="C32" s="11" t="inlineStr">
        <is>
          <t>enemy.automaton-direwolf.elite.ability.lock-on-target.skill07</t>
        </is>
      </c>
      <c r="D32" s="11" t="n">
        <v>25</v>
      </c>
      <c r="E32" s="11" t="inlineStr">
        <is>
          <t>Lock On Target</t>
        </is>
      </c>
      <c r="F32" s="11" t="inlineStr">
        <is>
          <t>目标锁定</t>
        </is>
      </c>
      <c r="G32" s="11" t="inlineStr">
        <is>
          <t>Exact shared enemy ability binding for skill 101302002, trigger Skill07.</t>
        </is>
      </c>
      <c r="H32" s="11" t="inlineStr">
        <is>
          <t>共享敌人技能101302002、触发键Skill07的精确能力绑定。</t>
        </is>
      </c>
      <c r="I32" s="11" t="inlineStr">
        <is>
          <t>Shared</t>
        </is>
      </c>
      <c r="J32" s="11" t="inlineStr">
        <is>
          <t>DataReady</t>
        </is>
      </c>
      <c r="K32" s="11" t="inlineStr">
        <is>
          <t>ExactStructured</t>
        </is>
      </c>
      <c r="L32" s="11" t="inlineStr">
        <is>
          <t>ExactStructured</t>
        </is>
      </c>
      <c r="M32" s="11" t="inlineStr">
        <is>
          <t>enemy_abilities:enemy.automaton-direwolf.elite.ability.lock-on-target.skill07</t>
        </is>
      </c>
      <c r="N32" s="11" t="inlineStr">
        <is>
          <t>starclock:content-reference/v4.4/enemy-abilities.json:id=enemy.automaton-direwolf.elite.ability.lock-on-target.skill07</t>
        </is>
      </c>
      <c r="O32" s="11" t="inlineStr">
        <is>
          <t>ability|enemy|shared</t>
        </is>
      </c>
      <c r="P32" s="11" t="inlineStr">
        <is>
          <t>{"approximations":[],"attack_type":"Normal","coverage_state":"DataReady","damage_type":"","definition":{"ai_cooldown":1,"ai_initial_cooldown":1,"attack_type":"Normal","damage_type":"","delay_ratio":"1.25","enemy_id":"enemy.automaton-direwolf.elite","energy_on_hit":null,"entry_ability":"WMonster_W1_Mecha_05_Skill07_Phase01","id":"enemy.automaton-direwolf.elite.ability.lock-on-target.skill07","mechanic_hints":{"operation_tags":[],"target_hint":"SingleEnemy"},"mechanism_quality":"ExactStructured","modifiers":[{"name":"","parameters":[]}],"name_en":"Lock On Target","name_zh_cn":"目标锁定","operation_types":["RPG.GameCore.MoveToTargetPosition","RPG.GameCore.TargetAlias","RPG.GameCore.TriggerAbility","RPG.GameCore.TriggerAnimState"],"parameters":[],"phases":["1"],"quality":"ExactStructured","source_ability_files":["source-file.dimbreath-turnbasedgamedata.config-configability-monster-monster-w1-mecha04-00-ability-json"],"source_skill_id":"101302002","source_text":{"emitted":false,"sha256":"8a70e635b8909b286e1ae40a9f1a117c90d86c40eca742ca947ca6e9ad8a5c9b","source_hash":"12807268914062148481"},"status_refs":[],"target":{"details":{},"target_type":"EnemySelect"},"trigger_key":"Skill07","use_type":"SelectEntity"},"enemy_template_id":"enemy.automaton-direwolf.elite","evidence_quality":"ExactStructured","evidence_refs":[{"evidence_sha256":"81b82dad29d2913e6778ac5da4091733ac39da6adc2e36e92a346940ce095949","game_version":"4.4","id":"starclock:content-reference/v4.4/enemy-abilities.json:id=enemy.automaton-direwolf.elite.ability.lock-on-target.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direwolf.elite.ability.lock-on-target.skill07","selected_row_sha256":"dc63312cdbf115587c8fed8c17d985c1677b830f26324c3459174fca0da17702"}],"game_version":"4.4","id":"enemy.automaton-direwolf.elite.ability.lock-on-target.skill07","kind":"EnemyAbility","mechanism_quality":"ExactStructured","modifier_count":1,"name_en":"Lock On Target","name_zh_cn":"目标锁定","operation_types":["RPG.GameCore.MoveToTargetPosition","RPG.GameCore.TargetAlias","RPG.GameCore.TriggerAbility","RPG.GameCore.TriggerAnimState"],"ownership":"Shared","phases":["1"],"runtime_executable":false,"schema_revision":"starclock.memory-of-chaos-row.v1","source_definition_sha256":"dc63312cdbf115587c8fed8c17d985c1677b830f26324c3459174fca0da17702","source_record_ids":["enemy_abilities:enemy.automaton-direwolf.elite.ability.lock-on-target.skill07"],"source_skill_id":"101302002","status_ref_count":0,"summary_en":"Exact shared enemy ability binding for skill 101302002, trigger Skill07.","summary_zh_cn":"共享敌人技能101302002、触发键Skill07的精确能力绑定。","tags":["ability","enemy","shared"],"trigger_key":"Skill07","use_type":"SelectEntity"}</t>
        </is>
      </c>
      <c r="Q32" s="11" t="b">
        <v>0</v>
      </c>
      <c r="R32" s="11" t="n">
        <v>1</v>
      </c>
      <c r="S32" s="11" t="n">
        <v>6</v>
      </c>
    </row>
    <row r="33" ht="38" customHeight="1">
      <c r="A33" s="12" t="n"/>
      <c r="B33" s="12" t="n">
        <v>26</v>
      </c>
      <c r="C33" s="12" t="inlineStr">
        <is>
          <t>enemy.automaton-grizzly.elite.ability.ability-101301005.passiveskillinitiate</t>
        </is>
      </c>
      <c r="D33" s="12" t="n">
        <v>26</v>
      </c>
      <c r="E33" s="12" t="inlineStr">
        <is>
          <t>Ability 101301005</t>
        </is>
      </c>
      <c r="F33" s="12" t="inlineStr">
        <is>
          <t>Ability 101301005</t>
        </is>
      </c>
      <c r="G33" s="12" t="inlineStr">
        <is>
          <t>Exact shared enemy ability binding for skill 101301005, trigger PassiveSkillInitiate.</t>
        </is>
      </c>
      <c r="H33" s="12" t="inlineStr">
        <is>
          <t>共享敌人技能101301005、触发键PassiveSkillInitiate的精确能力绑定。</t>
        </is>
      </c>
      <c r="I33" s="12" t="inlineStr">
        <is>
          <t>Shared</t>
        </is>
      </c>
      <c r="J33" s="12" t="inlineStr">
        <is>
          <t>DataReady</t>
        </is>
      </c>
      <c r="K33" s="12" t="inlineStr">
        <is>
          <t>ExactStructured</t>
        </is>
      </c>
      <c r="L33" s="12" t="inlineStr">
        <is>
          <t>ExactStructured</t>
        </is>
      </c>
      <c r="M33" s="12" t="inlineStr">
        <is>
          <t>enemy_abilities:enemy.automaton-grizzly.elite.ability.ability-101301005.passiveskillinitiate</t>
        </is>
      </c>
      <c r="N33" s="12" t="inlineStr">
        <is>
          <t>starclock:content-reference/v4.4/enemy-abilities.json:id=enemy.automaton-grizzly.elite.ability.ability-101301005.passiveskillinitiate</t>
        </is>
      </c>
      <c r="O33" s="12" t="inlineStr">
        <is>
          <t>ability|enemy|shared</t>
        </is>
      </c>
      <c r="P33" s="12" t="inlineStr">
        <is>
          <t>{"approximations":[],"attack_type":"Normal","coverage_state":"DataReady","damage_type":"","definition":{"ai_cooldown":1,"ai_initial_cooldown":1,"attack_type":"Normal","damage_type":"","delay_ratio":"1","enemy_id":"enemy.automaton-grizzly.elite","energy_on_hit":null,"entry_ability":"WMonster_W1_Mecha_02_Passive_AIControlAndHPLock","id":"enemy.automaton-grizzly.elite.ability.ability-101301005.passiveskillinitiate","mechanic_hints":{"operation_tags":[],"target_hint":""},"mechanism_quality":"ExactStructured","modifiers":[],"name_en":"Ability 101301005","name_zh_cn":"Ability 101301005","operation_types":["RPG.GameCore.AddModifier","RPG.GameCore.ByCompareDynamicValue","RPG.GameCore.ByCompareMonsterID","RPG.GameCore.ByIsContainModifier","RPG.GameCore.DefineDynamicValue","RPG.GameCore.MakeCharacterHUDVisible","RPG.GameCore.PredicateTaskList","RPG.GameCore.TargetAlias"],"parameters":[],"phases":[],"quality":"ExactStructured","source_ability_files":["source-file.dimbreath-turnbasedgamedata.config-configability-monster-monster-w1-mecha03-00-ability-json"],"source_skill_id":"101301005","source_text":{"emitted":false,"sha256":"","source_hash":"11270034030392822984"},"status_refs":[],"target":{"details":{},"target_type":"Caster"},"trigger_key":"PassiveSkillInitiate","use_type":"Passive"},"enemy_template_id":"enemy.automaton-grizzly.elite","evidence_quality":"ExactStructured","evidence_refs":[{"evidence_sha256":"9c6613b80d11fefe335c0ba5bd9628f5111e24a6452082373930cc6f9e664f90","game_version":"4.4","id":"starclock:content-reference/v4.4/enemy-abilities.json:id=enemy.automaton-grizzly.elite.ability.ability-101301005.passiveskillinitiate","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grizzly.elite.ability.ability-101301005.passiveskillinitiate","selected_row_sha256":"870cba967b9d7d89c51c474f0f7cdf539971d7995834faa4d8f84198f8e4e312"}],"game_version":"4.4","id":"enemy.automaton-grizzly.elite.ability.ability-101301005.passiveskillinitiate","kind":"EnemyAbility","mechanism_quality":"ExactStructured","modifier_count":0,"name_en":"Ability 101301005","name_zh_cn":"Ability 101301005","operation_types":["RPG.GameCore.AddModifier","RPG.GameCore.ByCompareDynamicValue","RPG.GameCore.ByCompareMonsterID","RPG.GameCore.ByIsContainModifier","RPG.GameCore.DefineDynamicValue","RPG.GameCore.MakeCharacterHUDVisible","RPG.GameCore.PredicateTaskList","RPG.GameCore.TargetAlias"],"ownership":"Shared","phases":[],"runtime_executable":false,"schema_revision":"starclock.memory-of-chaos-row.v1","source_definition_sha256":"870cba967b9d7d89c51c474f0f7cdf539971d7995834faa4d8f84198f8e4e312","source_record_ids":["enemy_abilities:enemy.automaton-grizzly.elite.ability.ability-101301005.passiveskillinitiate"],"source_skill_id":"101301005","status_ref_count":0,"summary_en":"Exact shared enemy ability binding for skill 101301005, trigger PassiveSkillInitiate.","summary_zh_cn":"共享敌人技能101301005、触发键PassiveSkillInitiate的精确能力绑定。","tags":["ability","enemy","shared"],"trigger_key":"PassiveSkillInitiate","use_type":"Passive"}</t>
        </is>
      </c>
      <c r="Q33" s="12" t="b">
        <v>0</v>
      </c>
      <c r="R33" s="12" t="n">
        <v>1</v>
      </c>
      <c r="S33" s="12" t="n">
        <v>7</v>
      </c>
    </row>
    <row r="34" ht="38" customHeight="1">
      <c r="A34" s="11" t="n"/>
      <c r="B34" s="11" t="n">
        <v>27</v>
      </c>
      <c r="C34" s="11" t="inlineStr">
        <is>
          <t>enemy.automaton-grizzly.elite.ability.destruction-order.skill01</t>
        </is>
      </c>
      <c r="D34" s="11" t="n">
        <v>27</v>
      </c>
      <c r="E34" s="11" t="inlineStr">
        <is>
          <t>Destruction Order</t>
        </is>
      </c>
      <c r="F34" s="11" t="inlineStr">
        <is>
          <t>破坏指令</t>
        </is>
      </c>
      <c r="G34" s="11" t="inlineStr">
        <is>
          <t>Exact shared enemy ability binding for skill 101301009, trigger Skill01.</t>
        </is>
      </c>
      <c r="H34" s="11" t="inlineStr">
        <is>
          <t>共享敌人技能101301009、触发键Skill01的精确能力绑定。</t>
        </is>
      </c>
      <c r="I34" s="11" t="inlineStr">
        <is>
          <t>Shared</t>
        </is>
      </c>
      <c r="J34" s="11" t="inlineStr">
        <is>
          <t>DataReady</t>
        </is>
      </c>
      <c r="K34" s="11" t="inlineStr">
        <is>
          <t>ExactStructured</t>
        </is>
      </c>
      <c r="L34" s="11" t="inlineStr">
        <is>
          <t>ExactStructured</t>
        </is>
      </c>
      <c r="M34" s="11" t="inlineStr">
        <is>
          <t>enemy_abilities:enemy.automaton-grizzly.elite.ability.destruction-order.skill01</t>
        </is>
      </c>
      <c r="N34" s="11" t="inlineStr">
        <is>
          <t>starclock:content-reference/v4.4/enemy-abilities.json:id=enemy.automaton-grizzly.elite.ability.destruction-order.skill01</t>
        </is>
      </c>
      <c r="O34" s="11" t="inlineStr">
        <is>
          <t>ability|enemy|shared</t>
        </is>
      </c>
      <c r="P34" s="11" t="inlineStr">
        <is>
          <t>{"approximations":[],"attack_type":"Normal","coverage_state":"DataReady","damage_type":"Physical","definition":{"ai_cooldown":1,"ai_initial_cooldown":1,"attack_type":"Normal","damage_type":"Physical","delay_ratio":"1","enemy_id":"enemy.automaton-grizzly.elite","energy_on_hit":"10","entry_ability":"WMonster_W1_Mecha_02_Skill01_Phase01","id":"enemy.automaton-grizzly.elite.ability.destruction-order.skill01","mechanic_hints":{"operation_tags":["damage"],"target_hint":"SingleEnemy"},"mechanism_quality":"ExactStructured","modifiers":[],"name_en":"Destruction Order","name_zh_cn":"破坏指令","operation_types":["RPG.GameCore.LookAt","RPG.GameCore.TargetAlias","RPG.GameCore.TriggerAbility","RPG.GameCore.TriggerAnimState","RPG.GameCore.TriggerAnimStateWithMove"],"parameters":["3"],"phases":["1"],"quality":"ExactStructured","source_ability_files":["source-file.dimbreath-turnbasedgamedata.config-configability-monster-monster-w1-mecha03-00-ability-json"],"source_skill_id":"101301009","source_text":{"emitted":false,"sha256":"c15668ce635b6a45b340389eb17a6650e086520a85104efd057233cfb90da41d","source_hash":"11153679624588658952"},"status_refs":[],"target":{"details":{},"target_type":"EnemySelect"},"trigger_key":"Skill01","use_type":"SelectEntity"},"enemy_template_id":"enemy.automaton-grizzly.elite","evidence_quality":"ExactStructured","evidence_refs":[{"evidence_sha256":"93fe1e7f3264a5a0a65b1ff2a2e66f75231910889c8f71655132d2d63b25fdea","game_version":"4.4","id":"starclock:content-reference/v4.4/enemy-abilities.json:id=enemy.automaton-grizzly.elite.ability.destruction-order.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grizzly.elite.ability.destruction-order.skill01","selected_row_sha256":"b8e56fe042b1f4797ceb29d0f95ce158b4e2b31f9eb54b4529be3dba39c007d4"}],"game_version":"4.4","id":"enemy.automaton-grizzly.elite.ability.destruction-order.skill01","kind":"EnemyAbility","mechanism_quality":"ExactStructured","modifier_count":0,"name_en":"Destruction Order","name_zh_cn":"破坏指令","operation_types":["RPG.GameCore.LookAt","RPG.GameCore.TargetAlias","RPG.GameCore.TriggerAbility","RPG.GameCore.TriggerAnimState","RPG.GameCore.TriggerAnimStateWithMove"],"ownership":"Shared","phases":["1"],"runtime_executable":false,"schema_revision":"starclock.memory-of-chaos-row.v1","source_definition_sha256":"b8e56fe042b1f4797ceb29d0f95ce158b4e2b31f9eb54b4529be3dba39c007d4","source_record_ids":["enemy_abilities:enemy.automaton-grizzly.elite.ability.destruction-order.skill01"],"source_skill_id":"101301009","status_ref_count":0,"summary_en":"Exact shared enemy ability binding for skill 101301009, trigger Skill01.","summary_zh_cn":"共享敌人技能101301009、触发键Skill01的精确能力绑定。","tags":["ability","enemy","shared"],"trigger_key":"Skill01","use_type":"SelectEntity"}</t>
        </is>
      </c>
      <c r="Q34" s="11" t="b">
        <v>0</v>
      </c>
      <c r="R34" s="11" t="n">
        <v>1</v>
      </c>
      <c r="S34" s="11" t="n">
        <v>7</v>
      </c>
    </row>
    <row r="35" ht="38" customHeight="1">
      <c r="A35" s="12" t="n"/>
      <c r="B35" s="12" t="n">
        <v>28</v>
      </c>
      <c r="C35" s="12" t="inlineStr">
        <is>
          <t>enemy.automaton-grizzly.elite.ability.detonation-order.skill05</t>
        </is>
      </c>
      <c r="D35" s="12" t="n">
        <v>28</v>
      </c>
      <c r="E35" s="12" t="inlineStr">
        <is>
          <t>Detonation Order</t>
        </is>
      </c>
      <c r="F35" s="12" t="inlineStr">
        <is>
          <t>爆裂指令</t>
        </is>
      </c>
      <c r="G35" s="12" t="inlineStr">
        <is>
          <t>Exact shared enemy ability binding for skill 101301001, trigger Skill05.</t>
        </is>
      </c>
      <c r="H35" s="12" t="inlineStr">
        <is>
          <t>共享敌人技能101301001、触发键Skill05的精确能力绑定。</t>
        </is>
      </c>
      <c r="I35" s="12" t="inlineStr">
        <is>
          <t>Shared</t>
        </is>
      </c>
      <c r="J35" s="12" t="inlineStr">
        <is>
          <t>DataReady</t>
        </is>
      </c>
      <c r="K35" s="12" t="inlineStr">
        <is>
          <t>ExactStructured</t>
        </is>
      </c>
      <c r="L35" s="12" t="inlineStr">
        <is>
          <t>ExactStructured</t>
        </is>
      </c>
      <c r="M35" s="12" t="inlineStr">
        <is>
          <t>enemy_abilities:enemy.automaton-grizzly.elite.ability.detonation-order.skill05</t>
        </is>
      </c>
      <c r="N35" s="12" t="inlineStr">
        <is>
          <t>starclock:content-reference/v4.4/enemy-abilities.json:id=enemy.automaton-grizzly.elite.ability.detonation-order.skill05</t>
        </is>
      </c>
      <c r="O35" s="12" t="inlineStr">
        <is>
          <t>ability|enemy|shared</t>
        </is>
      </c>
      <c r="P35" s="12" t="inlineStr">
        <is>
          <t>{"approximations":[],"attack_type":"Normal","coverage_state":"DataReady","damage_type":"","definition":{"ai_cooldown":1,"ai_initial_cooldown":1,"attack_type":"Normal","damage_type":"","delay_ratio":"1","enemy_id":"enemy.automaton-grizzly.elite","energy_on_hit":null,"entry_ability":"WMonster_W1_Mecha_02_Skill05_Phase01","id":"enemy.automaton-grizzly.elite.ability.detonation-order.skill05","mechanic_hints":{"operation_tags":[],"target_hint":"Battlefield"},"mechanism_quality":"ExactStructured","modifiers":[],"name_en":"Detonation Order","name_zh_cn":"爆裂指令","operation_types":["RPG.GameCore.ByAny","RPG.GameCore.ByCompareMonsterID","RPG.GameCore.LookAt","RPG.GameCore.MoveToTargetPosition","RPG.GameCore.PredicateTaskList","RPG.GameCore.TargetAlias","RPG.GameCore.TriggerAbility","RPG.GameCore.TriggerAnimState","RPG.GameCore.WaitSecond"],"parameters":[],"phases":["1"],"quality":"ExactStructured","source_ability_files":["source-file.dimbreath-turnbasedgamedata.config-configability-monster-monster-w1-mecha03-00-ability-json"],"source_skill_id":"101301001","source_text":{"emitted":false,"sha256":"188f61dae718f1f547ae310de636604eb16cedf39e9ad80af9878d7dd4a359a8","source_hash":"1483269109959801949"},"status_refs":[],"target":{"details":{},"target_type":"Caster"},"trigger_key":"Skill05","use_type":"SelectEntity"},"enemy_template_id":"enemy.automaton-grizzly.elite","evidence_quality":"ExactStructured","evidence_refs":[{"evidence_sha256":"26e6778ee0732458286a80911461b71f1754f0859a5d4c3f77bd62617b367c95","game_version":"4.4","id":"starclock:content-reference/v4.4/enemy-abilities.json:id=enemy.automaton-grizzly.elite.ability.detonation-order.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grizzly.elite.ability.detonation-order.skill05","selected_row_sha256":"81adf9d9b6a06eb21aa7f51b6cf60a8e8e78a27b59bd2d7aa9edc3d745e1e465"}],"game_version":"4.4","id":"enemy.automaton-grizzly.elite.ability.detonation-order.skill05","kind":"EnemyAbility","mechanism_quality":"ExactStructured","modifier_count":0,"name_en":"Detonation Order","name_zh_cn":"爆裂指令","operation_types":["RPG.GameCore.ByAny","RPG.GameCore.ByCompareMonsterID","RPG.GameCore.LookAt","RPG.GameCore.MoveToTargetPosition","RPG.GameCore.PredicateTaskList","RPG.GameCore.TargetAlias","RPG.GameCore.TriggerAbility","RPG.GameCore.TriggerAnimState","RPG.GameCore.WaitSecond"],"ownership":"Shared","phases":["1"],"runtime_executable":false,"schema_revision":"starclock.memory-of-chaos-row.v1","source_definition_sha256":"81adf9d9b6a06eb21aa7f51b6cf60a8e8e78a27b59bd2d7aa9edc3d745e1e465","source_record_ids":["enemy_abilities:enemy.automaton-grizzly.elite.ability.detonation-order.skill05"],"source_skill_id":"101301001","status_ref_count":0,"summary_en":"Exact shared enemy ability binding for skill 101301001, trigger Skill05.","summary_zh_cn":"共享敌人技能101301001、触发键Skill05的精确能力绑定。","tags":["ability","enemy","shared"],"trigger_key":"Skill05","use_type":"SelectEntity"}</t>
        </is>
      </c>
      <c r="Q35" s="12" t="b">
        <v>0</v>
      </c>
      <c r="R35" s="12" t="n">
        <v>1</v>
      </c>
      <c r="S35" s="12" t="n">
        <v>7</v>
      </c>
    </row>
    <row r="36" ht="38" customHeight="1">
      <c r="A36" s="11" t="n"/>
      <c r="B36" s="11" t="n">
        <v>29</v>
      </c>
      <c r="C36" s="11" t="inlineStr">
        <is>
          <t>enemy.automaton-grizzly.elite.ability.enrage-order.skill04</t>
        </is>
      </c>
      <c r="D36" s="11" t="n">
        <v>29</v>
      </c>
      <c r="E36" s="11" t="inlineStr">
        <is>
          <t>Enrage Order</t>
        </is>
      </c>
      <c r="F36" s="11" t="inlineStr">
        <is>
          <t>愤怒指令</t>
        </is>
      </c>
      <c r="G36" s="11" t="inlineStr">
        <is>
          <t>Exact shared enemy ability binding for skill 101301002, trigger Skill04.</t>
        </is>
      </c>
      <c r="H36" s="11" t="inlineStr">
        <is>
          <t>共享敌人技能101301002、触发键Skill04的精确能力绑定。</t>
        </is>
      </c>
      <c r="I36" s="11" t="inlineStr">
        <is>
          <t>Shared</t>
        </is>
      </c>
      <c r="J36" s="11" t="inlineStr">
        <is>
          <t>DataReady</t>
        </is>
      </c>
      <c r="K36" s="11" t="inlineStr">
        <is>
          <t>ExactStructured</t>
        </is>
      </c>
      <c r="L36" s="11" t="inlineStr">
        <is>
          <t>ExactStructured</t>
        </is>
      </c>
      <c r="M36" s="11" t="inlineStr">
        <is>
          <t>enemy_abilities:enemy.automaton-grizzly.elite.ability.enrage-order.skill04</t>
        </is>
      </c>
      <c r="N36" s="11" t="inlineStr">
        <is>
          <t>starclock:content-reference/v4.4/enemy-abilities.json:id=enemy.automaton-grizzly.elite.ability.enrage-order.skill04</t>
        </is>
      </c>
      <c r="O36" s="11" t="inlineStr">
        <is>
          <t>ability|enemy|shared</t>
        </is>
      </c>
      <c r="P36" s="11" t="inlineStr">
        <is>
          <t>{"approximations":[],"attack_type":"Normal","coverage_state":"DataReady","damage_type":"","definition":{"ai_cooldown":1,"ai_initial_cooldown":1,"attack_type":"Normal","damage_type":"","delay_ratio":"1","enemy_id":"enemy.automaton-grizzly.elite","energy_on_hit":null,"entry_ability":"WMonster_W1_Mecha_02_Skill04_Phase01","id":"enemy.automaton-grizzly.elite.ability.enrage-order.skill04","mechanic_hints":{"operation_tags":[],"target_hint":"AllEnemies"},"mechanism_quality":"ExactStructured","modifiers":[],"name_en":"Enrage Order","name_zh_cn":"愤怒指令","operation_types":["RPG.GameCore.LookAt","RPG.GameCore.MoveToTargetPosition","RPG.GameCore.SetTeamFormation","RPG.GameCore.TargetAlias","RPG.GameCore.TriggerAbility","RPG.GameCore.TriggerAnimState"],"parameters":["0.3","2","0.5"],"phases":["1"],"quality":"ExactStructured","source_ability_files":["source-file.dimbreath-turnbasedgamedata.config-configability-monster-monster-w1-mecha03-00-ability-json"],"source_skill_id":"101301002","source_text":{"emitted":false,"sha256":"56bc1ced8dbd8602fb354118390f4562ad01555e0b93c2482c74f0b25971da73","source_hash":"17769056132602901788"},"status_refs":[],"target":{"details":{},"target_type":"AllEnemy"},"trigger_key":"Skill04","use_type":"SelectEntity"},"enemy_template_id":"enemy.automaton-grizzly.elite","evidence_quality":"ExactStructured","evidence_refs":[{"evidence_sha256":"9b8e9e927f769b40ec22a6ac64cf3258a8294e17e41dcf29ce0dd63294936662","game_version":"4.4","id":"starclock:content-reference/v4.4/enemy-abilities.json:id=enemy.automaton-grizzly.elite.ability.enrage-order.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grizzly.elite.ability.enrage-order.skill04","selected_row_sha256":"d228a1b7c07ae1ad3202b0465e920cb560098e85613975b06014f1c98876c4b7"}],"game_version":"4.4","id":"enemy.automaton-grizzly.elite.ability.enrage-order.skill04","kind":"EnemyAbility","mechanism_quality":"ExactStructured","modifier_count":0,"name_en":"Enrage Order","name_zh_cn":"愤怒指令","operation_types":["RPG.GameCore.LookAt","RPG.GameCore.MoveToTargetPosition","RPG.GameCore.SetTeamFormation","RPG.GameCore.TargetAlias","RPG.GameCore.TriggerAbility","RPG.GameCore.TriggerAnimState"],"ownership":"Shared","phases":["1"],"runtime_executable":false,"schema_revision":"starclock.memory-of-chaos-row.v1","source_definition_sha256":"d228a1b7c07ae1ad3202b0465e920cb560098e85613975b06014f1c98876c4b7","source_record_ids":["enemy_abilities:enemy.automaton-grizzly.elite.ability.enrage-order.skill04"],"source_skill_id":"101301002","status_ref_count":0,"summary_en":"Exact shared enemy ability binding for skill 101301002, trigger Skill04.","summary_zh_cn":"共享敌人技能101301002、触发键Skill04的精确能力绑定。","tags":["ability","enemy","shared"],"trigger_key":"Skill04","use_type":"SelectEntity"}</t>
        </is>
      </c>
      <c r="Q36" s="11" t="b">
        <v>0</v>
      </c>
      <c r="R36" s="11" t="n">
        <v>1</v>
      </c>
      <c r="S36" s="11" t="n">
        <v>7</v>
      </c>
    </row>
    <row r="37" ht="38" customHeight="1">
      <c r="A37" s="12" t="n"/>
      <c r="B37" s="12" t="n">
        <v>30</v>
      </c>
      <c r="C37" s="12" t="inlineStr">
        <is>
          <t>enemy.automaton-grizzly.elite.ability.overcombust-order.skill02</t>
        </is>
      </c>
      <c r="D37" s="12" t="n">
        <v>30</v>
      </c>
      <c r="E37" s="12" t="inlineStr">
        <is>
          <t>Overcombust Order</t>
        </is>
      </c>
      <c r="F37" s="12" t="inlineStr">
        <is>
          <t>过载指令</t>
        </is>
      </c>
      <c r="G37" s="12" t="inlineStr">
        <is>
          <t>Exact shared enemy ability binding for skill 101301003, trigger Skill02.</t>
        </is>
      </c>
      <c r="H37" s="12" t="inlineStr">
        <is>
          <t>共享敌人技能101301003、触发键Skill02的精确能力绑定。</t>
        </is>
      </c>
      <c r="I37" s="12" t="inlineStr">
        <is>
          <t>Shared</t>
        </is>
      </c>
      <c r="J37" s="12" t="inlineStr">
        <is>
          <t>DataReady</t>
        </is>
      </c>
      <c r="K37" s="12" t="inlineStr">
        <is>
          <t>ExactStructured</t>
        </is>
      </c>
      <c r="L37" s="12" t="inlineStr">
        <is>
          <t>ExactStructured</t>
        </is>
      </c>
      <c r="M37" s="12" t="inlineStr">
        <is>
          <t>enemy_abilities:enemy.automaton-grizzly.elite.ability.overcombust-order.skill02</t>
        </is>
      </c>
      <c r="N37" s="12" t="inlineStr">
        <is>
          <t>starclock:content-reference/v4.4/enemy-abilities.json:id=enemy.automaton-grizzly.elite.ability.overcombust-order.skill02</t>
        </is>
      </c>
      <c r="O37" s="12" t="inlineStr">
        <is>
          <t>ability|enemy|shared</t>
        </is>
      </c>
      <c r="P37" s="12" t="inlineStr">
        <is>
          <t>{"approximations":[],"attack_type":"Normal","coverage_state":"DataReady","damage_type":"","definition":{"ai_cooldown":1,"ai_initial_cooldown":1,"attack_type":"Normal","damage_type":"","delay_ratio":"1","enemy_id":"enemy.automaton-grizzly.elite","energy_on_hit":null,"entry_ability":"WMonster_W1_Mecha_02_Skill02_Phase01","id":"enemy.automaton-grizzly.elite.ability.overcombust-order.skill02","mechanic_hints":{"operation_tags":["transform"],"target_hint":"AllEnemies"},"mechanism_quality":"ExactStructured","modifiers":[{"name":"","parameters":[]}],"name_en":"Overcombust Order","name_zh_cn":"过载指令","operation_types":["RPG.GameCore.MoveToTargetPosition","RPG.GameCore.RemoveModifier","RPG.GameCore.TargetAlias","RPG.GameCore.TriggerAbility","RPG.GameCore.TriggerAnimState"],"parameters":["0.5"],"phases":["1"],"quality":"ExactStructured","source_ability_files":["source-file.dimbreath-turnbasedgamedata.config-configability-monster-monster-w1-mecha03-00-ability-json"],"source_skill_id":"101301003","source_text":{"emitted":false,"sha256":"fb157b205341abafcd0e9904e9672451af07e1f215da32780ff9bddf9ba892fa","source_hash":"3876939110596434271"},"status_refs":[],"target":{"details":{},"target_type":"Caster"},"trigger_key":"Skill02","use_type":"SelectEntity"},"enemy_template_id":"enemy.automaton-grizzly.elite","evidence_quality":"ExactStructured","evidence_refs":[{"evidence_sha256":"ef5b0c2c33487749a5e19673a764860c4fe2aa6d64e28bad294d0ad3ad2517cb","game_version":"4.4","id":"starclock:content-reference/v4.4/enemy-abilities.json:id=enemy.automaton-grizzly.elite.ability.overcombust-order.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grizzly.elite.ability.overcombust-order.skill02","selected_row_sha256":"247938eb3d2a1a769d69cdb1c811ab8255823cd6641a5b3ee557bb51593c525d"}],"game_version":"4.4","id":"enemy.automaton-grizzly.elite.ability.overcombust-order.skill02","kind":"EnemyAbility","mechanism_quality":"ExactStructured","modifier_count":1,"name_en":"Overcombust Order","name_zh_cn":"过载指令","operation_types":["RPG.GameCore.MoveToTargetPosition","RPG.GameCore.RemoveModifier","RPG.GameCore.TargetAlias","RPG.GameCore.TriggerAbility","RPG.GameCore.TriggerAnimState"],"ownership":"Shared","phases":["1"],"runtime_executable":false,"schema_revision":"starclock.memory-of-chaos-row.v1","source_definition_sha256":"247938eb3d2a1a769d69cdb1c811ab8255823cd6641a5b3ee557bb51593c525d","source_record_ids":["enemy_abilities:enemy.automaton-grizzly.elite.ability.overcombust-order.skill02"],"source_skill_id":"101301003","status_ref_count":0,"summary_en":"Exact shared enemy ability binding for skill 101301003, trigger Skill02.","summary_zh_cn":"共享敌人技能101301003、触发键Skill02的精确能力绑定。","tags":["ability","enemy","shared"],"trigger_key":"Skill02","use_type":"SelectEntity"}</t>
        </is>
      </c>
      <c r="Q37" s="12" t="b">
        <v>0</v>
      </c>
      <c r="R37" s="12" t="n">
        <v>1</v>
      </c>
      <c r="S37" s="12" t="n">
        <v>7</v>
      </c>
    </row>
    <row r="38" ht="38" customHeight="1">
      <c r="A38" s="11" t="n"/>
      <c r="B38" s="11" t="n">
        <v>31</v>
      </c>
      <c r="C38" s="11" t="inlineStr">
        <is>
          <t>enemy.automaton-grizzly.elite.ability.purge-order.skill03</t>
        </is>
      </c>
      <c r="D38" s="11" t="n">
        <v>31</v>
      </c>
      <c r="E38" s="11" t="inlineStr">
        <is>
          <t>Purge Order</t>
        </is>
      </c>
      <c r="F38" s="11" t="inlineStr">
        <is>
          <t>剿灭指令</t>
        </is>
      </c>
      <c r="G38" s="11" t="inlineStr">
        <is>
          <t>Exact shared enemy ability binding for skill 101301004, trigger Skill03.</t>
        </is>
      </c>
      <c r="H38" s="11" t="inlineStr">
        <is>
          <t>共享敌人技能101301004、触发键Skill03的精确能力绑定。</t>
        </is>
      </c>
      <c r="I38" s="11" t="inlineStr">
        <is>
          <t>Shared</t>
        </is>
      </c>
      <c r="J38" s="11" t="inlineStr">
        <is>
          <t>DataReady</t>
        </is>
      </c>
      <c r="K38" s="11" t="inlineStr">
        <is>
          <t>ExactStructured</t>
        </is>
      </c>
      <c r="L38" s="11" t="inlineStr">
        <is>
          <t>ExactStructured</t>
        </is>
      </c>
      <c r="M38" s="11" t="inlineStr">
        <is>
          <t>enemy_abilities:enemy.automaton-grizzly.elite.ability.purge-order.skill03</t>
        </is>
      </c>
      <c r="N38" s="11" t="inlineStr">
        <is>
          <t>starclock:content-reference/v4.4/enemy-abilities.json:id=enemy.automaton-grizzly.elite.ability.purge-order.skill03</t>
        </is>
      </c>
      <c r="O38" s="11" t="inlineStr">
        <is>
          <t>ability|enemy|shared</t>
        </is>
      </c>
      <c r="P38" s="11" t="inlineStr">
        <is>
          <t>{"approximations":[],"attack_type":"Normal","coverage_state":"DataReady","damage_type":"Physical","definition":{"ai_cooldown":1,"ai_initial_cooldown":1,"attack_type":"Normal","damage_type":"Physical","delay_ratio":"1","enemy_id":"enemy.automaton-grizzly.elite","energy_on_hit":"20","entry_ability":"WMonster_W1_Mecha_02_Skill03_Phase01","id":"enemy.automaton-grizzly.elite.ability.purge-order.skill03","mechanic_hints":{"operation_tags":["damage"],"target_hint":"AllEnemies"},"mechanism_quality":"ExactStructured","modifiers":[],"name_en":"Purge Order","name_zh_cn":"剿灭指令","operation_types":["RPG.GameCore.ByAny","RPG.GameCore.ByCompareMonsterID","RPG.GameCore.ByCompareMonsterPhase","RPG.GameCore.LookAt","RPG.GameCore.MoveToTargetList","RPG.GameCore.PredicateTaskList","RPG.GameCore.RemoveModifier","RPG.GameCore.SetTeamFormation","RPG.GameCore.TargetAlias","RPG.GameCore.TriggerAbility","RPG.GameCore.TriggerAnimState"],"parameters":["4"],"phases":["1"],"quality":"ExactStructured","source_ability_files":["source-file.dimbreath-turnbasedgamedata.config-configability-monster-monster-w1-mecha03-00-ability-json"],"source_skill_id":"101301004","source_text":{"emitted":false,"sha256":"85fa9270b26ea47d2e4c85172290d1e5ecd2845d9a18226ffa71fca33be8bf66","source_hash":"14445568640057916818"},"status_refs":[],"target":{"details":{},"target_type":"AllEnemy"},"trigger_key":"Skill03","use_type":"SelectEntity"},"enemy_template_id":"enemy.automaton-grizzly.elite","evidence_quality":"ExactStructured","evidence_refs":[{"evidence_sha256":"ab0208eb260e2ed86e80eeb6d27bf7edcf49e929c9362f3ead8bec7f4f23674c","game_version":"4.4","id":"starclock:content-reference/v4.4/enemy-abilities.json:id=enemy.automaton-grizzly.elite.ability.purge-order.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automaton-grizzly.elite.ability.purge-order.skill03","selected_row_sha256":"a004e571ff1c57311378480937741c4993ce61d74af1c8ffb5f336b89da0501d"}],"game_version":"4.4","id":"enemy.automaton-grizzly.elite.ability.purge-order.skill03","kind":"EnemyAbility","mechanism_quality":"ExactStructured","modifier_count":0,"name_en":"Purge Order","name_zh_cn":"剿灭指令","operation_types":["RPG.GameCore.ByAny","RPG.GameCore.ByCompareMonsterID","RPG.GameCore.ByCompareMonsterPhase","RPG.GameCore.LookAt","RPG.GameCore.MoveToTargetList","RPG.GameCore.PredicateTaskList","RPG.GameCore.RemoveModifier","RPG.GameCore.SetTeamFormation","RPG.GameCore.TargetAlias","RPG.GameCore.TriggerAbility","RPG.GameCore.TriggerAnimState"],"ownership":"Shared","phases":["1"],"runtime_executable":false,"schema_revision":"starclock.memory-of-chaos-row.v1","source_definition_sha256":"a004e571ff1c57311378480937741c4993ce61d74af1c8ffb5f336b89da0501d","source_record_ids":["enemy_abilities:enemy.automaton-grizzly.elite.ability.purge-order.skill03"],"source_skill_id":"101301004","status_ref_count":0,"summary_en":"Exact shared enemy ability binding for skill 101301004, trigger Skill03.","summary_zh_cn":"共享敌人技能101301004、触发键Skill03的精确能力绑定。","tags":["ability","enemy","shared"],"trigger_key":"Skill03","use_type":"SelectEntity"}</t>
        </is>
      </c>
      <c r="Q38" s="11" t="b">
        <v>0</v>
      </c>
      <c r="R38" s="11" t="n">
        <v>1</v>
      </c>
      <c r="S38" s="11" t="n">
        <v>7</v>
      </c>
    </row>
    <row r="39" ht="38" customHeight="1">
      <c r="A39" s="12" t="n"/>
      <c r="B39" s="12" t="n">
        <v>32</v>
      </c>
      <c r="C39" s="12" t="inlineStr">
        <is>
          <t>enemy.black-tides-champion.elite.ability.cast-marble.skill03</t>
        </is>
      </c>
      <c r="D39" s="12" t="n">
        <v>32</v>
      </c>
      <c r="E39" s="12" t="inlineStr">
        <is>
          <t>Cast Marble</t>
        </is>
      </c>
      <c r="F39" s="12" t="inlineStr">
        <is>
          <t>力拔云石</t>
        </is>
      </c>
      <c r="G39" s="12" t="inlineStr">
        <is>
          <t>Exact shared enemy ability binding for skill 403302003, trigger Skill03.</t>
        </is>
      </c>
      <c r="H39" s="12" t="inlineStr">
        <is>
          <t>共享敌人技能403302003、触发键Skill03的精确能力绑定。</t>
        </is>
      </c>
      <c r="I39" s="12" t="inlineStr">
        <is>
          <t>Shared</t>
        </is>
      </c>
      <c r="J39" s="12" t="inlineStr">
        <is>
          <t>DataReady</t>
        </is>
      </c>
      <c r="K39" s="12" t="inlineStr">
        <is>
          <t>ExactStructured</t>
        </is>
      </c>
      <c r="L39" s="12" t="inlineStr">
        <is>
          <t>ExactStructured</t>
        </is>
      </c>
      <c r="M39" s="12" t="inlineStr">
        <is>
          <t>enemy_abilities:enemy.black-tides-champion.elite.ability.cast-marble.skill03</t>
        </is>
      </c>
      <c r="N39" s="12" t="inlineStr">
        <is>
          <t>starclock:content-reference/v4.4/enemy-abilities.json:id=enemy.black-tides-champion.elite.ability.cast-marble.skill03</t>
        </is>
      </c>
      <c r="O39" s="12" t="inlineStr">
        <is>
          <t>ability|enemy|shared</t>
        </is>
      </c>
      <c r="P39" s="12" t="inlineStr">
        <is>
          <t>{"approximations":[],"attack_type":"Normal","coverage_state":"DataReady","damage_type":"Physical","definition":{"ai_cooldown":1,"ai_initial_cooldown":1,"attack_type":"Normal","damage_type":"Physical","delay_ratio":"1","enemy_id":"enemy.black-tides-champion.elite","energy_on_hit":"10","entry_ability":"Monster_W4_Claymore_01_Skill03_Phase01","id":"enemy.black-tides-champion.elite.ability.cast-marble.skill03","mechanic_hints":{"operation_tags":["damage"],"target_hint":"SingleEnemy"},"mechanism_quality":"ExactStructured","modifiers":[],"name_en":"Cast Marble","name_zh_cn":"力拔云石","operation_types":["RPG.GameCore.LookAt","RPG.GameCore.SetSkillTargetFormationByPos","RPG.GameCore.TargetAlias","RPG.GameCore.TriggerAbility","RPG.GameCore.TriggerAnimState","RPG.GameCore.TriggerAnimStateWithMove"],"parameters":["4"],"phases":["1"],"quality":"ExactStructured","source_ability_files":["source-file.dimbreath-turnbasedgamedata.config-configability-monster-monster-w4-claymore-01-ability-json"],"source_skill_id":"403302003","source_text":{"emitted":false,"sha256":"dacded47d7c4f142b33da90f525c4e8611d88d41aa8d4a41aed5e6aa261464ed","source_hash":"8233571177180396569"},"status_refs":[],"target":{"details":{},"target_type":"EnemySelect"},"trigger_key":"Skill03","use_type":"SelectEntity"},"enemy_template_id":"enemy.black-tides-champion.elite","evidence_quality":"ExactStructured","evidence_refs":[{"evidence_sha256":"7604e657345f84b8c455a3a9df9c8b179ef72c9b7234ad63aeff97fba0b957bf","game_version":"4.4","id":"starclock:content-reference/v4.4/enemy-abilities.json:id=enemy.black-tides-champion.elite.ability.cast-marble.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hampion.elite.ability.cast-marble.skill03","selected_row_sha256":"627b2a89756daa1d47870f37e7956e23b844029238c2ddfe99ec56a791c88788"}],"game_version":"4.4","id":"enemy.black-tides-champion.elite.ability.cast-marble.skill03","kind":"EnemyAbility","mechanism_quality":"ExactStructured","modifier_count":0,"name_en":"Cast Marble","name_zh_cn":"力拔云石","operation_types":["RPG.GameCore.LookAt","RPG.GameCore.SetSkillTargetFormationByPos","RPG.GameCore.TargetAlias","RPG.GameCore.TriggerAbility","RPG.GameCore.TriggerAnimState","RPG.GameCore.TriggerAnimStateWithMove"],"ownership":"Shared","phases":["1"],"runtime_executable":false,"schema_revision":"starclock.memory-of-chaos-row.v1","source_definition_sha256":"627b2a89756daa1d47870f37e7956e23b844029238c2ddfe99ec56a791c88788","source_record_ids":["enemy_abilities:enemy.black-tides-champion.elite.ability.cast-marble.skill03"],"source_skill_id":"403302003","status_ref_count":0,"summary_en":"Exact shared enemy ability binding for skill 403302003, trigger Skill03.","summary_zh_cn":"共享敌人技能403302003、触发键Skill03的精确能力绑定。","tags":["ability","enemy","shared"],"trigger_key":"Skill03","use_type":"SelectEntity"}</t>
        </is>
      </c>
      <c r="Q39" s="12" t="b">
        <v>0</v>
      </c>
      <c r="R39" s="12" t="n">
        <v>1</v>
      </c>
      <c r="S39" s="12" t="n">
        <v>8</v>
      </c>
    </row>
    <row r="40" ht="38" customHeight="1">
      <c r="A40" s="11" t="n"/>
      <c r="B40" s="11" t="n">
        <v>33</v>
      </c>
      <c r="C40" s="11" t="inlineStr">
        <is>
          <t>enemy.black-tides-champion.elite.ability.dreadtide.skill01</t>
        </is>
      </c>
      <c r="D40" s="11" t="n">
        <v>33</v>
      </c>
      <c r="E40" s="11" t="inlineStr">
        <is>
          <t>Dreadtide</t>
        </is>
      </c>
      <c r="F40" s="11" t="inlineStr">
        <is>
          <t>慑敌怖军</t>
        </is>
      </c>
      <c r="G40" s="11" t="inlineStr">
        <is>
          <t>Exact shared enemy ability binding for skill 403302001, trigger Skill01.</t>
        </is>
      </c>
      <c r="H40" s="11" t="inlineStr">
        <is>
          <t>共享敌人技能403302001、触发键Skill01的精确能力绑定。</t>
        </is>
      </c>
      <c r="I40" s="11" t="inlineStr">
        <is>
          <t>Shared</t>
        </is>
      </c>
      <c r="J40" s="11" t="inlineStr">
        <is>
          <t>DataReady</t>
        </is>
      </c>
      <c r="K40" s="11" t="inlineStr">
        <is>
          <t>ExactStructured</t>
        </is>
      </c>
      <c r="L40" s="11" t="inlineStr">
        <is>
          <t>ExactStructured</t>
        </is>
      </c>
      <c r="M40" s="11" t="inlineStr">
        <is>
          <t>enemy_abilities:enemy.black-tides-champion.elite.ability.dreadtide.skill01</t>
        </is>
      </c>
      <c r="N40" s="11" t="inlineStr">
        <is>
          <t>starclock:content-reference/v4.4/enemy-abilities.json:id=enemy.black-tides-champion.elite.ability.dreadtide.skill01</t>
        </is>
      </c>
      <c r="O40" s="11" t="inlineStr">
        <is>
          <t>ability|enemy|shared</t>
        </is>
      </c>
      <c r="P40" s="11" t="inlineStr">
        <is>
          <t>{"approximations":[],"attack_type":"Normal","coverage_state":"DataReady","damage_type":"Physical","definition":{"ai_cooldown":1,"ai_initial_cooldown":1,"attack_type":"Normal","damage_type":"Physical","delay_ratio":"1","enemy_id":"enemy.black-tides-champion.elite","energy_on_hit":"10","entry_ability":"Monster_W4_Claymore_01_Skill01_Phase01","id":"enemy.black-tides-champion.elite.ability.dreadtide.skill01","mechanic_hints":{"operation_tags":["damage"],"target_hint":"Blast"},"mechanism_quality":"ExactStructured","modifiers":[],"name_en":"Dreadtide","name_zh_cn":"慑敌怖军","operation_types":["RPG.GameCore.LookAt","RPG.GameCore.SetSkillTargetFormationByPos","RPG.GameCore.SetTeamFormation","RPG.GameCore.TargetAlias","RPG.GameCore.TriggerAbility","RPG.GameCore.TriggerAnimState","RPG.GameCore.TriggerAnimStateWithMove"],"parameters":["3.5","3"],"phases":["1"],"quality":"ExactStructured","source_ability_files":["source-file.dimbreath-turnbasedgamedata.config-configability-monster-monster-w4-claymore-01-ability-json"],"source_skill_id":"403302001","source_text":{"emitted":false,"sha256":"a15362ebe81751d5d0f153acef5e6920d3049e116cefac47f4c4b0439badbfb7","source_hash":"6768171386470423343"},"status_refs":[],"target":{"details":{"SubTargetType":"TargetAdjoinEntity"},"target_type":"EnemySelect"},"trigger_key":"Skill01","use_type":"SelectEntity"},"enemy_template_id":"enemy.black-tides-champion.elite","evidence_quality":"ExactStructured","evidence_refs":[{"evidence_sha256":"9319edc70fd420c94555e23b247fbf90b26f2369b4b3082594d892b23aec60a7","game_version":"4.4","id":"starclock:content-reference/v4.4/enemy-abilities.json:id=enemy.black-tides-champion.elite.ability.dreadtid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hampion.elite.ability.dreadtide.skill01","selected_row_sha256":"96f9ad65e55893004cd033c3ee169f3ea4b046bc8ada967f6c326a3eab9b215f"}],"game_version":"4.4","id":"enemy.black-tides-champion.elite.ability.dreadtide.skill01","kind":"EnemyAbility","mechanism_quality":"ExactStructured","modifier_count":0,"name_en":"Dreadtide","name_zh_cn":"慑敌怖军","operation_types":["RPG.GameCore.LookAt","RPG.GameCore.SetSkillTargetFormationByPos","RPG.GameCore.SetTeamFormation","RPG.GameCore.TargetAlias","RPG.GameCore.TriggerAbility","RPG.GameCore.TriggerAnimState","RPG.GameCore.TriggerAnimStateWithMove"],"ownership":"Shared","phases":["1"],"runtime_executable":false,"schema_revision":"starclock.memory-of-chaos-row.v1","source_definition_sha256":"96f9ad65e55893004cd033c3ee169f3ea4b046bc8ada967f6c326a3eab9b215f","source_record_ids":["enemy_abilities:enemy.black-tides-champion.elite.ability.dreadtide.skill01"],"source_skill_id":"403302001","status_ref_count":0,"summary_en":"Exact shared enemy ability binding for skill 403302001, trigger Skill01.","summary_zh_cn":"共享敌人技能403302001、触发键Skill01的精确能力绑定。","tags":["ability","enemy","shared"],"trigger_key":"Skill01","use_type":"SelectEntity"}</t>
        </is>
      </c>
      <c r="Q40" s="11" t="b">
        <v>0</v>
      </c>
      <c r="R40" s="11" t="n">
        <v>1</v>
      </c>
      <c r="S40" s="11" t="n">
        <v>8</v>
      </c>
    </row>
    <row r="41" ht="38" customHeight="1">
      <c r="A41" s="12" t="n"/>
      <c r="B41" s="12" t="n">
        <v>34</v>
      </c>
      <c r="C41" s="12" t="inlineStr">
        <is>
          <t>enemy.black-tides-champion.elite.ability.fatal-clash.skill02</t>
        </is>
      </c>
      <c r="D41" s="12" t="n">
        <v>34</v>
      </c>
      <c r="E41" s="12" t="inlineStr">
        <is>
          <t>Fatal Clash</t>
        </is>
      </c>
      <c r="F41" s="12" t="inlineStr">
        <is>
          <t>死斗绝命</t>
        </is>
      </c>
      <c r="G41" s="12" t="inlineStr">
        <is>
          <t>Exact shared enemy ability binding for skill 403302002, trigger Skill02.</t>
        </is>
      </c>
      <c r="H41" s="12" t="inlineStr">
        <is>
          <t>共享敌人技能403302002、触发键Skill02的精确能力绑定。</t>
        </is>
      </c>
      <c r="I41" s="12" t="inlineStr">
        <is>
          <t>Shared</t>
        </is>
      </c>
      <c r="J41" s="12" t="inlineStr">
        <is>
          <t>DataReady</t>
        </is>
      </c>
      <c r="K41" s="12" t="inlineStr">
        <is>
          <t>ExactStructured</t>
        </is>
      </c>
      <c r="L41" s="12" t="inlineStr">
        <is>
          <t>ExactStructured</t>
        </is>
      </c>
      <c r="M41" s="12" t="inlineStr">
        <is>
          <t>enemy_abilities:enemy.black-tides-champion.elite.ability.fatal-clash.skill02</t>
        </is>
      </c>
      <c r="N41" s="12" t="inlineStr">
        <is>
          <t>starclock:content-reference/v4.4/enemy-abilities.json:id=enemy.black-tides-champion.elite.ability.fatal-clash.skill02</t>
        </is>
      </c>
      <c r="O41" s="12" t="inlineStr">
        <is>
          <t>ability|enemy|shared</t>
        </is>
      </c>
      <c r="P41" s="12" t="inlineStr">
        <is>
          <t>{"approximations":[],"attack_type":"Normal","coverage_state":"DataReady","damage_type":"","definition":{"ai_cooldown":1,"ai_initial_cooldown":1,"attack_type":"Normal","damage_type":"","delay_ratio":"1","enemy_id":"enemy.black-tides-champion.elite","energy_on_hit":null,"entry_ability":"Monster_W4_Claymore_01_Skill02_Phase01","id":"enemy.black-tides-champion.elite.ability.fatal-clash.skill02","mechanic_hints":{"operation_tags":["summon","transform"],"target_hint":"Self"},"mechanism_quality":"ExactStructured","modifiers":[],"name_en":"Fatal Clash","name_zh_cn":"死斗绝命","operation_types":["RPG.GameCore.SetSkillTargetFormationByPos","RPG.GameCore.TargetAlias","RPG.GameCore.TriggerAbility","RPG.GameCore.TriggerAnimState"],"parameters":["0.3","0.5","0.5","0.5","0.2","0.2"],"phases":["1"],"quality":"ExactStructured","source_ability_files":["source-file.dimbreath-turnbasedgamedata.config-configability-monster-monster-w4-claymore-01-ability-json"],"source_skill_id":"403302002","source_text":{"emitted":false,"sha256":"0cc60349484e702468f919eebcd3263934805e06bce43678fd64a1087279af37","source_hash":"13796622928453124888"},"status_refs":[{"category":"Other","modifier_name":"MMonster_W4_Claymore_01_Skill02_DeadLock_Self","name_en":"Duel","source_status_id":"240330201"}],"target":{"details":{},"target_type":"EnemySelect"},"trigger_key":"Skill02","use_type":"SelectEntity"},"enemy_template_id":"enemy.black-tides-champion.elite","evidence_quality":"ExactStructured","evidence_refs":[{"evidence_sha256":"0c6e407a28423233566065f7bba3ff1b060d1c597b4ee25777b5cf555e6ddda0","game_version":"4.4","id":"starclock:content-reference/v4.4/enemy-abilities.json:id=enemy.black-tides-champion.elite.ability.fatal-clash.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hampion.elite.ability.fatal-clash.skill02","selected_row_sha256":"3b3cc417faa574e5b284835b51c9d50f8654c06b43c116b8b217cae68a5f95f3"}],"game_version":"4.4","id":"enemy.black-tides-champion.elite.ability.fatal-clash.skill02","kind":"EnemyAbility","mechanism_quality":"ExactStructured","modifier_count":0,"name_en":"Fatal Clash","name_zh_cn":"死斗绝命","operation_types":["RPG.GameCore.SetSkillTargetFormationByPos","RPG.GameCore.TargetAlias","RPG.GameCore.TriggerAbility","RPG.GameCore.TriggerAnimState"],"ownership":"Shared","phases":["1"],"runtime_executable":false,"schema_revision":"starclock.memory-of-chaos-row.v1","source_definition_sha256":"3b3cc417faa574e5b284835b51c9d50f8654c06b43c116b8b217cae68a5f95f3","source_record_ids":["enemy_abilities:enemy.black-tides-champion.elite.ability.fatal-clash.skill02"],"source_skill_id":"403302002","status_ref_count":1,"summary_en":"Exact shared enemy ability binding for skill 403302002, trigger Skill02.","summary_zh_cn":"共享敌人技能403302002、触发键Skill02的精确能力绑定。","tags":["ability","enemy","shared"],"trigger_key":"Skill02","use_type":"SelectEntity"}</t>
        </is>
      </c>
      <c r="Q41" s="12" t="b">
        <v>0</v>
      </c>
      <c r="R41" s="12" t="n">
        <v>1</v>
      </c>
      <c r="S41" s="12" t="n">
        <v>8</v>
      </c>
    </row>
    <row r="42" ht="38" customHeight="1">
      <c r="A42" s="11" t="n"/>
      <c r="B42" s="11" t="n">
        <v>35</v>
      </c>
      <c r="C42" s="11" t="inlineStr">
        <is>
          <t>enemy.black-tides-champion.elite.ability.fated-end.skillp01</t>
        </is>
      </c>
      <c r="D42" s="11" t="n">
        <v>35</v>
      </c>
      <c r="E42" s="11" t="inlineStr">
        <is>
          <t>Fated End</t>
        </is>
      </c>
      <c r="F42" s="11" t="inlineStr">
        <is>
          <t>末路既定</t>
        </is>
      </c>
      <c r="G42" s="11" t="inlineStr">
        <is>
          <t>Exact shared enemy ability binding for skill 403302005, trigger SkillP01.</t>
        </is>
      </c>
      <c r="H42" s="11" t="inlineStr">
        <is>
          <t>共享敌人技能403302005、触发键SkillP01的精确能力绑定。</t>
        </is>
      </c>
      <c r="I42" s="11" t="inlineStr">
        <is>
          <t>Shared</t>
        </is>
      </c>
      <c r="J42" s="11" t="inlineStr">
        <is>
          <t>DataReady</t>
        </is>
      </c>
      <c r="K42" s="11" t="inlineStr">
        <is>
          <t>ExactStructured</t>
        </is>
      </c>
      <c r="L42" s="11" t="inlineStr">
        <is>
          <t>ExactStructured</t>
        </is>
      </c>
      <c r="M42" s="11" t="inlineStr">
        <is>
          <t>enemy_abilities:enemy.black-tides-champion.elite.ability.fated-end.skillp01</t>
        </is>
      </c>
      <c r="N42" s="11" t="inlineStr">
        <is>
          <t>starclock:content-reference/v4.4/enemy-abilities.json:id=enemy.black-tides-champion.elite.ability.fated-end.skillp01</t>
        </is>
      </c>
      <c r="O42" s="11" t="inlineStr">
        <is>
          <t>ability|enemy|shared</t>
        </is>
      </c>
      <c r="P42" s="11" t="inlineStr">
        <is>
          <t>{"approximations":[],"attack_type":"Normal","coverage_state":"DataReady","damage_type":"","definition":{"ai_cooldown":1,"ai_initial_cooldown":1,"attack_type":"Normal","damage_type":"","delay_ratio":"1","enemy_id":"enemy.black-tides-champion.elite","energy_on_hit":null,"entry_ability":"Monster_W4_Claymore_01_SkillP01","id":"enemy.black-tides-champion.elite.ability.fated-end.skillp01","mechanic_hints":{"operation_tags":["damage"],"target_hint":"Self"},"mechanism_quality":"ExactStructured","modifiers":[],"name_en":"Fated End","name_zh_cn":"末路既定","operation_types":["RPG.GameCore.AddModifier","RPG.GameCore.TargetAlias"],"parameters":["0.5","0.2","0","0.5"],"phases":["1"],"quality":"ExactStructured","source_ability_files":["source-file.dimbreath-turnbasedgamedata.config-configability-monster-monster-w4-claymore-01-ability-json"],"source_skill_id":"403302005","source_text":{"emitted":false,"sha256":"887715f2d01e2d51b893b6c5f97086e22d033598743f20eddba2f904626f8394","source_hash":"7366405564944177486"},"status_refs":[{"category":"Other","modifier_name":"MMonster_AML_Minion02_01_RallyHP_V2","name_en":"Corrosion","source_status_id":"240320101"}],"target":{"details":{},"target_type":"Caster"},"trigger_key":"SkillP01","use_type":"Passive"},"enemy_template_id":"enemy.black-tides-champion.elite","evidence_quality":"ExactStructured","evidence_refs":[{"evidence_sha256":"0c094a5ae7751c5690f52bf7569b37422947cbb5c274f4857cf84fa73c80a6b8","game_version":"4.4","id":"starclock:content-reference/v4.4/enemy-abilities.json:id=enemy.black-tides-champion.elite.ability.fated-end.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hampion.elite.ability.fated-end.skillp01","selected_row_sha256":"8735aba24cbc77579ff6071eb195d38b680f0ad2326c98acd04e05be7b5c9ca6"}],"game_version":"4.4","id":"enemy.black-tides-champion.elite.ability.fated-end.skillp01","kind":"EnemyAbility","mechanism_quality":"ExactStructured","modifier_count":0,"name_en":"Fated End","name_zh_cn":"末路既定","operation_types":["RPG.GameCore.AddModifier","RPG.GameCore.TargetAlias"],"ownership":"Shared","phases":["1"],"runtime_executable":false,"schema_revision":"starclock.memory-of-chaos-row.v1","source_definition_sha256":"8735aba24cbc77579ff6071eb195d38b680f0ad2326c98acd04e05be7b5c9ca6","source_record_ids":["enemy_abilities:enemy.black-tides-champion.elite.ability.fated-end.skillp01"],"source_skill_id":"403302005","status_ref_count":1,"summary_en":"Exact shared enemy ability binding for skill 403302005, trigger SkillP01.","summary_zh_cn":"共享敌人技能403302005、触发键SkillP01的精确能力绑定。","tags":["ability","enemy","shared"],"trigger_key":"SkillP01","use_type":"Passive"}</t>
        </is>
      </c>
      <c r="Q42" s="11" t="b">
        <v>0</v>
      </c>
      <c r="R42" s="11" t="n">
        <v>1</v>
      </c>
      <c r="S42" s="11" t="n">
        <v>8</v>
      </c>
    </row>
    <row r="43" ht="38" customHeight="1">
      <c r="A43" s="12" t="n"/>
      <c r="B43" s="12" t="n">
        <v>36</v>
      </c>
      <c r="C43" s="12" t="inlineStr">
        <is>
          <t>enemy.black-tides-champion.elite.ability.spirit-breaker.skill04</t>
        </is>
      </c>
      <c r="D43" s="12" t="n">
        <v>36</v>
      </c>
      <c r="E43" s="12" t="inlineStr">
        <is>
          <t>Spirit Breaker</t>
        </is>
      </c>
      <c r="F43" s="12" t="inlineStr">
        <is>
          <t>破心灭道</t>
        </is>
      </c>
      <c r="G43" s="12" t="inlineStr">
        <is>
          <t>Exact shared enemy ability binding for skill 403302004, trigger Skill04.</t>
        </is>
      </c>
      <c r="H43" s="12" t="inlineStr">
        <is>
          <t>共享敌人技能403302004、触发键Skill04的精确能力绑定。</t>
        </is>
      </c>
      <c r="I43" s="12" t="inlineStr">
        <is>
          <t>Shared</t>
        </is>
      </c>
      <c r="J43" s="12" t="inlineStr">
        <is>
          <t>DataReady</t>
        </is>
      </c>
      <c r="K43" s="12" t="inlineStr">
        <is>
          <t>ExactStructured</t>
        </is>
      </c>
      <c r="L43" s="12" t="inlineStr">
        <is>
          <t>ExactStructured</t>
        </is>
      </c>
      <c r="M43" s="12" t="inlineStr">
        <is>
          <t>enemy_abilities:enemy.black-tides-champion.elite.ability.spirit-breaker.skill04</t>
        </is>
      </c>
      <c r="N43" s="12" t="inlineStr">
        <is>
          <t>starclock:content-reference/v4.4/enemy-abilities.json:id=enemy.black-tides-champion.elite.ability.spirit-breaker.skill04</t>
        </is>
      </c>
      <c r="O43" s="12" t="inlineStr">
        <is>
          <t>ability|enemy|shared</t>
        </is>
      </c>
      <c r="P43" s="12" t="inlineStr">
        <is>
          <t>{"approximations":[],"attack_type":"Normal","coverage_state":"DataReady","damage_type":"Physical","definition":{"ai_cooldown":1,"ai_initial_cooldown":1,"attack_type":"Normal","damage_type":"Physical","delay_ratio":"1","enemy_id":"enemy.black-tides-champion.elite","energy_on_hit":"10","entry_ability":"Monster_W4_Claymore_01_Skill04_Phase01","id":"enemy.black-tides-champion.elite.ability.spirit-breaker.skill04","mechanic_hints":{"operation_tags":["damage"],"target_hint":"AllEnemies"},"mechanism_quality":"ExactStructured","modifiers":[],"name_en":"Spirit Breaker","name_zh_cn":"破心灭道","operation_types":["RPG.GameCore.LookAt","RPG.GameCore.MoveToTargetList","RPG.GameCore.MoveToTargetPosition","RPG.GameCore.SetTeamFormation","RPG.GameCore.TargetAlias","RPG.GameCore.TriggerAbility","RPG.GameCore.TriggerAnimState"],"parameters":["5"],"phases":["1"],"quality":"ExactStructured","source_ability_files":["source-file.dimbreath-turnbasedgamedata.config-configability-monster-monster-w4-claymore-01-ability-json"],"source_skill_id":"403302004","source_text":{"emitted":false,"sha256":"9380c1bfffa7789b303e5ff49a1a3e4660d755df86e97803a343edd9846b64f1","source_hash":"6194070412004605984"},"status_refs":[],"target":{"details":{},"target_type":"AllEnemy"},"trigger_key":"Skill04","use_type":"SelectEntity"},"enemy_template_id":"enemy.black-tides-champion.elite","evidence_quality":"ExactStructured","evidence_refs":[{"evidence_sha256":"f6c19cdf68b991376383acd99326b9ed0c3cf63a9a50b927c93513828d940c19","game_version":"4.4","id":"starclock:content-reference/v4.4/enemy-abilities.json:id=enemy.black-tides-champion.elite.ability.spirit-breaker.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hampion.elite.ability.spirit-breaker.skill04","selected_row_sha256":"f13a3a2fa2e353119878a6352562827fb2b57bfc416e5fa32b9e6044e7fa1d3a"}],"game_version":"4.4","id":"enemy.black-tides-champion.elite.ability.spirit-breaker.skill04","kind":"EnemyAbility","mechanism_quality":"ExactStructured","modifier_count":0,"name_en":"Spirit Breaker","name_zh_cn":"破心灭道","operation_types":["RPG.GameCore.LookAt","RPG.GameCore.MoveToTargetList","RPG.GameCore.MoveToTargetPosition","RPG.GameCore.SetTeamFormation","RPG.GameCore.TargetAlias","RPG.GameCore.TriggerAbility","RPG.GameCore.TriggerAnimState"],"ownership":"Shared","phases":["1"],"runtime_executable":false,"schema_revision":"starclock.memory-of-chaos-row.v1","source_definition_sha256":"f13a3a2fa2e353119878a6352562827fb2b57bfc416e5fa32b9e6044e7fa1d3a","source_record_ids":["enemy_abilities:enemy.black-tides-champion.elite.ability.spirit-breaker.skill04"],"source_skill_id":"403302004","status_ref_count":0,"summary_en":"Exact shared enemy ability binding for skill 403302004, trigger Skill04.","summary_zh_cn":"共享敌人技能403302004、触发键Skill04的精确能力绑定。","tags":["ability","enemy","shared"],"trigger_key":"Skill04","use_type":"SelectEntity"}</t>
        </is>
      </c>
      <c r="Q43" s="12" t="b">
        <v>0</v>
      </c>
      <c r="R43" s="12" t="n">
        <v>1</v>
      </c>
      <c r="S43" s="12" t="n">
        <v>8</v>
      </c>
    </row>
    <row r="44" ht="38" customHeight="1">
      <c r="A44" s="11" t="n"/>
      <c r="B44" s="11" t="n">
        <v>37</v>
      </c>
      <c r="C44" s="11" t="inlineStr">
        <is>
          <t>enemy.black-tides-corroded-axe.minionlv2.ability.bitter-fracture.skillp01</t>
        </is>
      </c>
      <c r="D44" s="11" t="n">
        <v>37</v>
      </c>
      <c r="E44" s="11" t="inlineStr">
        <is>
          <t>Bitter Fracture</t>
        </is>
      </c>
      <c r="F44" s="11" t="inlineStr">
        <is>
          <t>仇隙</t>
        </is>
      </c>
      <c r="G44" s="11" t="inlineStr">
        <is>
          <t>Exact shared enemy ability binding for skill 403203003, trigger SkillP01.</t>
        </is>
      </c>
      <c r="H44" s="11" t="inlineStr">
        <is>
          <t>共享敌人技能403203003、触发键SkillP01的精确能力绑定。</t>
        </is>
      </c>
      <c r="I44" s="11" t="inlineStr">
        <is>
          <t>Shared</t>
        </is>
      </c>
      <c r="J44" s="11" t="inlineStr">
        <is>
          <t>DataReady</t>
        </is>
      </c>
      <c r="K44" s="11" t="inlineStr">
        <is>
          <t>ExactStructured</t>
        </is>
      </c>
      <c r="L44" s="11" t="inlineStr">
        <is>
          <t>ExactStructured</t>
        </is>
      </c>
      <c r="M44" s="11" t="inlineStr">
        <is>
          <t>enemy_abilities:enemy.black-tides-corroded-axe.minionlv2.ability.bitter-fracture.skillp01</t>
        </is>
      </c>
      <c r="N44" s="11" t="inlineStr">
        <is>
          <t>starclock:content-reference/v4.4/enemy-abilities.json:id=enemy.black-tides-corroded-axe.minionlv2.ability.bitter-fracture.skillp01</t>
        </is>
      </c>
      <c r="O44" s="11" t="inlineStr">
        <is>
          <t>ability|enemy|shared</t>
        </is>
      </c>
      <c r="P44" s="11" t="inlineStr">
        <is>
          <t>{"approximations":[],"attack_type":"Normal","coverage_state":"DataReady","damage_type":"","definition":{"ai_cooldown":1,"ai_initial_cooldown":1,"attack_type":"Normal","damage_type":"","delay_ratio":"1","enemy_id":"enemy.black-tides-corroded-axe.minionlv2","energy_on_hit":null,"entry_ability":"Monster_W2_Valkyrie01_02_SkillP01","id":"enemy.black-tides-corroded-axe.minionlv2.ability.bitter-fracture.skillp01","mechanic_hints":{"operation_tags":[],"target_hint":"Self"},"mechanism_quality":"ExactStructured","modifiers":[],"name_en":"Bitter Fracture","name_zh_cn":"仇隙","operation_types":["RPG.GameCore.AddModifier","RPG.GameCore.TargetAlias"],"parameters":[],"phases":["1"],"quality":"ExactStructured","source_ability_files":["source-file.dimbreath-turnbasedgamedata.config-configability-monster-monster-w2-valkyrie01-02-ability-json"],"source_skill_id":"403203003","source_text":{"emitted":false,"sha256":"b9edab4cb48b8b965f4bb714ac27613e4a19bfaf68d6d5b63d551f0fa7a15e9c","source_hash":"9832089006571109695"},"status_refs":[],"target":{"details":{},"target_type":"Caster"},"trigger_key":"SkillP01","use_type":"Passive"},"enemy_template_id":"enemy.black-tides-corroded-axe.minionlv2","evidence_quality":"ExactStructured","evidence_refs":[{"evidence_sha256":"c8e0fb41437e7f76ca343b585081e647fe2515798bb5eb9dbfddd5495fd5f1cb","game_version":"4.4","id":"starclock:content-reference/v4.4/enemy-abilities.json:id=enemy.black-tides-corroded-axe.minionlv2.ability.bitter-fracture.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axe.minionlv2.ability.bitter-fracture.skillp01","selected_row_sha256":"ceaaec63914a54c4be69cb6dfb7879a46b6c510536b36ebb4e302df934ffc83c"}],"game_version":"4.4","id":"enemy.black-tides-corroded-axe.minionlv2.ability.bitter-fracture.skillp01","kind":"EnemyAbility","mechanism_quality":"ExactStructured","modifier_count":0,"name_en":"Bitter Fracture","name_zh_cn":"仇隙","operation_types":["RPG.GameCore.AddModifier","RPG.GameCore.TargetAlias"],"ownership":"Shared","phases":["1"],"runtime_executable":false,"schema_revision":"starclock.memory-of-chaos-row.v1","source_definition_sha256":"ceaaec63914a54c4be69cb6dfb7879a46b6c510536b36ebb4e302df934ffc83c","source_record_ids":["enemy_abilities:enemy.black-tides-corroded-axe.minionlv2.ability.bitter-fracture.skillp01"],"source_skill_id":"403203003","status_ref_count":0,"summary_en":"Exact shared enemy ability binding for skill 403203003, trigger SkillP01.","summary_zh_cn":"共享敌人技能403203003、触发键SkillP01的精确能力绑定。","tags":["ability","enemy","shared"],"trigger_key":"SkillP01","use_type":"Passive"}</t>
        </is>
      </c>
      <c r="Q44" s="11" t="b">
        <v>0</v>
      </c>
      <c r="R44" s="11" t="n">
        <v>1</v>
      </c>
      <c r="S44" s="11" t="n">
        <v>9</v>
      </c>
    </row>
    <row r="45" ht="38" customHeight="1">
      <c r="A45" s="12" t="n"/>
      <c r="B45" s="12" t="n">
        <v>38</v>
      </c>
      <c r="C45" s="12" t="inlineStr">
        <is>
          <t>enemy.black-tides-corroded-axe.minionlv2.ability.fire-of-vengeance.skill02</t>
        </is>
      </c>
      <c r="D45" s="12" t="n">
        <v>38</v>
      </c>
      <c r="E45" s="12" t="inlineStr">
        <is>
          <t>Fire of Vengeance</t>
        </is>
      </c>
      <c r="F45" s="12" t="inlineStr">
        <is>
          <t>仇心忿火</t>
        </is>
      </c>
      <c r="G45" s="12" t="inlineStr">
        <is>
          <t>Exact shared enemy ability binding for skill 403203002, trigger Skill02.</t>
        </is>
      </c>
      <c r="H45" s="12" t="inlineStr">
        <is>
          <t>共享敌人技能403203002、触发键Skill02的精确能力绑定。</t>
        </is>
      </c>
      <c r="I45" s="12" t="inlineStr">
        <is>
          <t>Shared</t>
        </is>
      </c>
      <c r="J45" s="12" t="inlineStr">
        <is>
          <t>DataReady</t>
        </is>
      </c>
      <c r="K45" s="12" t="inlineStr">
        <is>
          <t>ExactStructured</t>
        </is>
      </c>
      <c r="L45" s="12" t="inlineStr">
        <is>
          <t>ExactStructured</t>
        </is>
      </c>
      <c r="M45" s="12" t="inlineStr">
        <is>
          <t>enemy_abilities:enemy.black-tides-corroded-axe.minionlv2.ability.fire-of-vengeance.skill02</t>
        </is>
      </c>
      <c r="N45" s="12" t="inlineStr">
        <is>
          <t>starclock:content-reference/v4.4/enemy-abilities.json:id=enemy.black-tides-corroded-axe.minionlv2.ability.fire-of-vengeance.skill02</t>
        </is>
      </c>
      <c r="O45" s="12" t="inlineStr">
        <is>
          <t>ability|enemy|shared</t>
        </is>
      </c>
      <c r="P45" s="12" t="inlineStr">
        <is>
          <t>{"approximations":[],"attack_type":"Normal","coverage_state":"DataReady","damage_type":"Fire","definition":{"ai_cooldown":1,"ai_initial_cooldown":1,"attack_type":"Normal","damage_type":"Fire","delay_ratio":"1","enemy_id":"enemy.black-tides-corroded-axe.minionlv2","energy_on_hit":"10","entry_ability":"Monster_W2_Valkyrie01_02_Skill02_Phase01","id":"enemy.black-tides-corroded-axe.minionlv2.ability.fire-of-vengeance.skill02","mechanic_hints":{"operation_tags":["damage"],"target_hint":"AllEnemies"},"mechanism_quality":"ExactStructured","modifiers":[],"name_en":"Fire of Vengeance","name_zh_cn":"仇心忿火","operation_types":["RPG.GameCore.LookAt","RPG.GameCore.MoveToTargetList","RPG.GameCore.SetTeamFormation","RPG.GameCore.TargetAlias","RPG.GameCore.TriggerAbility","RPG.GameCore.TriggerAnimState"],"parameters":["14"],"phases":["1"],"quality":"ExactStructured","source_ability_files":["source-file.dimbreath-turnbasedgamedata.config-configability-monster-monster-w2-valkyrie01-02-ability-json"],"source_skill_id":"403203002","source_text":{"emitted":false,"sha256":"c5bd170c5c3b107fb10980577f32d5fa101dd19bc3ef1ddba813933c9f03b4e5","source_hash":"6723516001682554147"},"status_refs":[{"category":"","dispellable":null,"name_en":"","source_status_id":"401301001"}],"target":{"details":{},"target_type":"AllEnemy"},"trigger_key":"Skill02","use_type":"SelectEntity"},"enemy_template_id":"enemy.black-tides-corroded-axe.minionlv2","evidence_quality":"ExactStructured","evidence_refs":[{"evidence_sha256":"cfa05432fee32a5c80c96e5916b5effcf496125e9544a592fb05dee6096ca87c","game_version":"4.4","id":"starclock:content-reference/v4.4/enemy-abilities.json:id=enemy.black-tides-corroded-axe.minionlv2.ability.fire-of-vengeanc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axe.minionlv2.ability.fire-of-vengeance.skill02","selected_row_sha256":"df05d0f798d849912d38343b363ba986fbdb14b020ca0e900530d27e2d24a1b6"}],"game_version":"4.4","id":"enemy.black-tides-corroded-axe.minionlv2.ability.fire-of-vengeance.skill02","kind":"EnemyAbility","mechanism_quality":"ExactStructured","modifier_count":0,"name_en":"Fire of Vengeance","name_zh_cn":"仇心忿火","operation_types":["RPG.GameCore.LookAt","RPG.GameCore.MoveToTargetList","RPG.GameCore.SetTeamFormation","RPG.GameCore.TargetAlias","RPG.GameCore.TriggerAbility","RPG.GameCore.TriggerAnimState"],"ownership":"Shared","phases":["1"],"runtime_executable":false,"schema_revision":"starclock.memory-of-chaos-row.v1","source_definition_sha256":"df05d0f798d849912d38343b363ba986fbdb14b020ca0e900530d27e2d24a1b6","source_record_ids":["enemy_abilities:enemy.black-tides-corroded-axe.minionlv2.ability.fire-of-vengeance.skill02"],"source_skill_id":"403203002","status_ref_count":1,"summary_en":"Exact shared enemy ability binding for skill 403203002, trigger Skill02.","summary_zh_cn":"共享敌人技能403203002、触发键Skill02的精确能力绑定。","tags":["ability","enemy","shared"],"trigger_key":"Skill02","use_type":"SelectEntity"}</t>
        </is>
      </c>
      <c r="Q45" s="12" t="b">
        <v>0</v>
      </c>
      <c r="R45" s="12" t="n">
        <v>1</v>
      </c>
      <c r="S45" s="12" t="n">
        <v>9</v>
      </c>
    </row>
    <row r="46" ht="38" customHeight="1">
      <c r="A46" s="11" t="n"/>
      <c r="B46" s="11" t="n">
        <v>39</v>
      </c>
      <c r="C46" s="11" t="inlineStr">
        <is>
          <t>enemy.black-tides-corroded-axe.minionlv2.ability.tip-of-destruction.skill01</t>
        </is>
      </c>
      <c r="D46" s="11" t="n">
        <v>39</v>
      </c>
      <c r="E46" s="11" t="inlineStr">
        <is>
          <t>Tip of Destruction</t>
        </is>
      </c>
      <c r="F46" s="11" t="inlineStr">
        <is>
          <t>破灭的锋芒</t>
        </is>
      </c>
      <c r="G46" s="11" t="inlineStr">
        <is>
          <t>Exact shared enemy ability binding for skill 403201001, trigger Skill01.</t>
        </is>
      </c>
      <c r="H46" s="11" t="inlineStr">
        <is>
          <t>共享敌人技能403201001、触发键Skill01的精确能力绑定。</t>
        </is>
      </c>
      <c r="I46" s="11" t="inlineStr">
        <is>
          <t>Shared</t>
        </is>
      </c>
      <c r="J46" s="11" t="inlineStr">
        <is>
          <t>DataReady</t>
        </is>
      </c>
      <c r="K46" s="11" t="inlineStr">
        <is>
          <t>ExactStructured</t>
        </is>
      </c>
      <c r="L46" s="11" t="inlineStr">
        <is>
          <t>ExactStructured</t>
        </is>
      </c>
      <c r="M46" s="11" t="inlineStr">
        <is>
          <t>enemy_abilities:enemy.black-tides-corroded-axe.minionlv2.ability.tip-of-destruction.skill01</t>
        </is>
      </c>
      <c r="N46" s="11" t="inlineStr">
        <is>
          <t>starclock:content-reference/v4.4/enemy-abilities.json:id=enemy.black-tides-corroded-axe.minionlv2.ability.tip-of-destruction.skill01</t>
        </is>
      </c>
      <c r="O46" s="11" t="inlineStr">
        <is>
          <t>ability|enemy|shared</t>
        </is>
      </c>
      <c r="P46" s="11" t="inlineStr">
        <is>
          <t>{"approximations":[],"attack_type":"Normal","coverage_state":"DataReady","damage_type":"Physical","definition":{"ai_cooldown":1,"ai_initial_cooldown":1,"attack_type":"Normal","damage_type":"Physical","delay_ratio":"1","enemy_id":"enemy.black-tides-corroded-axe.minionlv2","energy_on_hit":"10","entry_ability":"Monster_W2_Valkyrie01_02_Skill01_Phase01","id":"enemy.black-tides-corroded-axe.minionlv2.ability.tip-of-destruction.skill01","mechanic_hints":{"operation_tags":["damage"],"target_hint":"SingleEnemy"},"mechanism_quality":"ExactStructured","modifiers":[],"name_en":"Tip of Destruction","name_zh_cn":"破灭的锋芒","operation_types":["RPG.GameCore.LookAt","RPG.GameCore.MoveToTargetList","RPG.GameCore.TargetAlias","RPG.GameCore.TriggerAbility","RPG.GameCore.TriggerAnimState"],"parameters":["3.5","2.4"],"phases":["1"],"quality":"ExactStructured","source_ability_files":["source-file.dimbreath-turnbasedgamedata.config-configability-monster-monster-w2-valkyrie01-02-ability-json"],"source_skill_id":"403201001","source_text":{"emitted":false,"sha256":"3e13694ea74b7c705b122ffdfb6dbd78f0fefb5cbf5b944fb2de5bc64934a987","source_hash":"3466324726221708246"},"status_refs":[],"target":{"details":{},"target_type":"EnemySelect"},"trigger_key":"Skill01","use_type":"SelectEntity"},"enemy_template_id":"enemy.black-tides-corroded-axe.minionlv2","evidence_quality":"ExactStructured","evidence_refs":[{"evidence_sha256":"ca4476a6128024b1b9467a4c6c6f8f2452e5594d18c29198bc1bae81a081253e","game_version":"4.4","id":"starclock:content-reference/v4.4/enemy-abilities.json:id=enemy.black-tides-corroded-axe.minionlv2.ability.tip-of-destruction.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axe.minionlv2.ability.tip-of-destruction.skill01","selected_row_sha256":"d085223b58dab25df5b0d982c8d2f683150f8a81926e895712642693ebf34501"}],"game_version":"4.4","id":"enemy.black-tides-corroded-axe.minionlv2.ability.tip-of-destruction.skill01","kind":"EnemyAbility","mechanism_quality":"ExactStructured","modifier_count":0,"name_en":"Tip of Destruction","name_zh_cn":"破灭的锋芒","operation_types":["RPG.GameCore.LookAt","RPG.GameCore.MoveToTargetList","RPG.GameCore.TargetAlias","RPG.GameCore.TriggerAbility","RPG.GameCore.TriggerAnimState"],"ownership":"Shared","phases":["1"],"runtime_executable":false,"schema_revision":"starclock.memory-of-chaos-row.v1","source_definition_sha256":"d085223b58dab25df5b0d982c8d2f683150f8a81926e895712642693ebf34501","source_record_ids":["enemy_abilities:enemy.black-tides-corroded-axe.minionlv2.ability.tip-of-destruction.skill01"],"source_skill_id":"403201001","status_ref_count":0,"summary_en":"Exact shared enemy ability binding for skill 403201001, trigger Skill01.","summary_zh_cn":"共享敌人技能403201001、触发键Skill01的精确能力绑定。","tags":["ability","enemy","shared"],"trigger_key":"Skill01","use_type":"SelectEntity"}</t>
        </is>
      </c>
      <c r="Q46" s="11" t="b">
        <v>0</v>
      </c>
      <c r="R46" s="11" t="n">
        <v>1</v>
      </c>
      <c r="S46" s="11" t="n">
        <v>9</v>
      </c>
    </row>
    <row r="47" ht="38" customHeight="1">
      <c r="A47" s="12" t="n"/>
      <c r="B47" s="12" t="n">
        <v>40</v>
      </c>
      <c r="C47" s="12" t="inlineStr">
        <is>
          <t>enemy.black-tides-corroded-axe.minionlv2.ability.wrathful-blazing-axe.skill01</t>
        </is>
      </c>
      <c r="D47" s="12" t="n">
        <v>40</v>
      </c>
      <c r="E47" s="12" t="inlineStr">
        <is>
          <t>Wrathful Blazing Axe</t>
        </is>
      </c>
      <c r="F47" s="12" t="inlineStr">
        <is>
          <t>怒潮炽斧</t>
        </is>
      </c>
      <c r="G47" s="12" t="inlineStr">
        <is>
          <t>Exact shared enemy ability binding for skill 403203001, trigger Skill01.</t>
        </is>
      </c>
      <c r="H47" s="12" t="inlineStr">
        <is>
          <t>共享敌人技能403203001、触发键Skill01的精确能力绑定。</t>
        </is>
      </c>
      <c r="I47" s="12" t="inlineStr">
        <is>
          <t>Shared</t>
        </is>
      </c>
      <c r="J47" s="12" t="inlineStr">
        <is>
          <t>DataReady</t>
        </is>
      </c>
      <c r="K47" s="12" t="inlineStr">
        <is>
          <t>ExactStructured</t>
        </is>
      </c>
      <c r="L47" s="12" t="inlineStr">
        <is>
          <t>ExactStructured</t>
        </is>
      </c>
      <c r="M47" s="12" t="inlineStr">
        <is>
          <t>enemy_abilities:enemy.black-tides-corroded-axe.minionlv2.ability.wrathful-blazing-axe.skill01</t>
        </is>
      </c>
      <c r="N47" s="12" t="inlineStr">
        <is>
          <t>starclock:content-reference/v4.4/enemy-abilities.json:id=enemy.black-tides-corroded-axe.minionlv2.ability.wrathful-blazing-axe.skill01</t>
        </is>
      </c>
      <c r="O47" s="12" t="inlineStr">
        <is>
          <t>ability|enemy|shared</t>
        </is>
      </c>
      <c r="P47" s="12" t="inlineStr">
        <is>
          <t>{"approximations":[],"attack_type":"Normal","coverage_state":"DataReady","damage_type":"Fire","definition":{"ai_cooldown":1,"ai_initial_cooldown":1,"attack_type":"Normal","damage_type":"Fire","delay_ratio":"1","enemy_id":"enemy.black-tides-corroded-axe.minionlv2","energy_on_hit":"10","entry_ability":"Monster_W2_Valkyrie01_02_Skill01_Phase01","id":"enemy.black-tides-corroded-axe.minionlv2.ability.wrathful-blazing-axe.skill01","mechanic_hints":{"operation_tags":["damage"],"target_hint":"SingleEnemy"},"mechanism_quality":"ExactStructured","modifiers":[],"name_en":"Wrathful Blazing Axe","name_zh_cn":"怒潮炽斧","operation_types":["RPG.GameCore.LookAt","RPG.GameCore.MoveToTargetList","RPG.GameCore.TargetAlias","RPG.GameCore.TriggerAbility","RPG.GameCore.TriggerAnimState"],"parameters":["3"],"phases":["1"],"quality":"ExactStructured","source_ability_files":["source-file.dimbreath-turnbasedgamedata.config-configability-monster-monster-w2-valkyrie01-02-ability-json"],"source_skill_id":"403203001","source_text":{"emitted":false,"sha256":"6d7d1f5d3001a50310d785a63030f7791939cee6fde8508d6f51eb5c837c5a6b","source_hash":"12502889108178637039"},"status_refs":[],"target":{"details":{},"target_type":"EnemySelect"},"trigger_key":"Skill01","use_type":"SelectEntity"},"enemy_template_id":"enemy.black-tides-corroded-axe.minionlv2","evidence_quality":"ExactStructured","evidence_refs":[{"evidence_sha256":"52f29fed04d13a3068f86807165d4af7d0003a87150b3aeefc63d3590adc18f2","game_version":"4.4","id":"starclock:content-reference/v4.4/enemy-abilities.json:id=enemy.black-tides-corroded-axe.minionlv2.ability.wrathful-blazing-ax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axe.minionlv2.ability.wrathful-blazing-axe.skill01","selected_row_sha256":"03c85c1dded1a229dc44041944aefe83985e65f5a149f321d2dfeec8a0b37b1c"}],"game_version":"4.4","id":"enemy.black-tides-corroded-axe.minionlv2.ability.wrathful-blazing-axe.skill01","kind":"EnemyAbility","mechanism_quality":"ExactStructured","modifier_count":0,"name_en":"Wrathful Blazing Axe","name_zh_cn":"怒潮炽斧","operation_types":["RPG.GameCore.LookAt","RPG.GameCore.MoveToTargetList","RPG.GameCore.TargetAlias","RPG.GameCore.TriggerAbility","RPG.GameCore.TriggerAnimState"],"ownership":"Shared","phases":["1"],"runtime_executable":false,"schema_revision":"starclock.memory-of-chaos-row.v1","source_definition_sha256":"03c85c1dded1a229dc44041944aefe83985e65f5a149f321d2dfeec8a0b37b1c","source_record_ids":["enemy_abilities:enemy.black-tides-corroded-axe.minionlv2.ability.wrathful-blazing-axe.skill01"],"source_skill_id":"403203001","status_ref_count":0,"summary_en":"Exact shared enemy ability binding for skill 403203001, trigger Skill01.","summary_zh_cn":"共享敌人技能403203001、触发键Skill01的精确能力绑定。","tags":["ability","enemy","shared"],"trigger_key":"Skill01","use_type":"SelectEntity"}</t>
        </is>
      </c>
      <c r="Q47" s="12" t="b">
        <v>0</v>
      </c>
      <c r="R47" s="12" t="n">
        <v>1</v>
      </c>
      <c r="S47" s="12" t="n">
        <v>9</v>
      </c>
    </row>
    <row r="48" ht="38" customHeight="1">
      <c r="A48" s="11" t="n"/>
      <c r="B48" s="11" t="n">
        <v>41</v>
      </c>
      <c r="C48" s="11" t="inlineStr">
        <is>
          <t>enemy.black-tides-corroded-daemon.elite.ability.depravation.skill04</t>
        </is>
      </c>
      <c r="D48" s="11" t="n">
        <v>41</v>
      </c>
      <c r="E48" s="11" t="inlineStr">
        <is>
          <t>Depravation</t>
        </is>
      </c>
      <c r="F48" s="11" t="inlineStr">
        <is>
          <t>堕化</t>
        </is>
      </c>
      <c r="G48" s="11" t="inlineStr">
        <is>
          <t>Exact shared enemy ability binding for skill 403301004, trigger Skill04.</t>
        </is>
      </c>
      <c r="H48" s="11" t="inlineStr">
        <is>
          <t>共享敌人技能403301004、触发键Skill04的精确能力绑定。</t>
        </is>
      </c>
      <c r="I48" s="11" t="inlineStr">
        <is>
          <t>Shared</t>
        </is>
      </c>
      <c r="J48" s="11" t="inlineStr">
        <is>
          <t>DataReady</t>
        </is>
      </c>
      <c r="K48" s="11" t="inlineStr">
        <is>
          <t>ExactStructured</t>
        </is>
      </c>
      <c r="L48" s="11" t="inlineStr">
        <is>
          <t>ExactStructured</t>
        </is>
      </c>
      <c r="M48" s="11" t="inlineStr">
        <is>
          <t>enemy_abilities:enemy.black-tides-corroded-daemon.elite.ability.depravation.skill04</t>
        </is>
      </c>
      <c r="N48" s="11" t="inlineStr">
        <is>
          <t>starclock:content-reference/v4.4/enemy-abilities.json:id=enemy.black-tides-corroded-daemon.elite.ability.depravation.skill04</t>
        </is>
      </c>
      <c r="O48" s="11" t="inlineStr">
        <is>
          <t>ability|enemy|shared</t>
        </is>
      </c>
      <c r="P48" s="11" t="inlineStr">
        <is>
          <t>{"approximations":[],"attack_type":"Normal","coverage_state":"DataReady","damage_type":"","definition":{"ai_cooldown":1,"ai_initial_cooldown":1,"attack_type":"Normal","damage_type":"","delay_ratio":"1","enemy_id":"enemy.black-tides-corroded-daemon.elite","energy_on_hit":null,"entry_ability":"Monster_XP_Elite01_02_Skill04_Phase01","id":"enemy.black-tides-corroded-daemon.elite.ability.depravation.skill04","mechanic_hints":{"operation_tags":["transform"],"target_hint":"Self"},"mechanism_quality":"ExactStructured","modifiers":[{"name":"","parameters":[]}],"name_en":"Depravation","name_zh_cn":"堕化","operation_types":["RPG.GameCore.AnimSetParameter","RPG.GameCore.TargetAlias","RPG.GameCore.TriggerAbility","RPG.GameCore.TriggerAnimState"],"parameters":[],"phases":["1"],"quality":"ExactStructured","source_ability_files":["source-file.dimbreath-turnbasedgamedata.config-configability-monster-monster-xp-elite01-02-ability-json"],"source_skill_id":"403301004","source_text":{"emitted":false,"sha256":"2f7e68ec9333253636d8b0b8f923cf9377e0d0fb560b7d9a6f6bc5ec8a0ddc8e","source_hash":"6457042235625964471"},"status_refs":[{"category":"Debuff","dispellable":true,"modifier_name":"MMonster_XP_Elite01_02_DefenceDown","name_en":"DEF Reduction","source_status_id":"240330101"}],"target":{"details":{},"target_type":"Caster"},"trigger_key":"Skill04","use_type":"SelectEntity"},"enemy_template_id":"enemy.black-tides-corroded-daemon.elite","evidence_quality":"ExactStructured","evidence_refs":[{"evidence_sha256":"80c831fb3122219a68875d1e93636a15706e1ab39554948ab0f30e804d09b11c","game_version":"4.4","id":"starclock:content-reference/v4.4/enemy-abilities.json:id=enemy.black-tides-corroded-daemon.elite.ability.depravation.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daemon.elite.ability.depravation.skill04","selected_row_sha256":"9300b8a376ffe4278ea18f0ea6e16502d2235d3172c3fea40d8ddf8552d9a760"}],"game_version":"4.4","id":"enemy.black-tides-corroded-daemon.elite.ability.depravation.skill04","kind":"EnemyAbility","mechanism_quality":"ExactStructured","modifier_count":1,"name_en":"Depravation","name_zh_cn":"堕化","operation_types":["RPG.GameCore.AnimSetParameter","RPG.GameCore.TargetAlias","RPG.GameCore.TriggerAbility","RPG.GameCore.TriggerAnimState"],"ownership":"Shared","phases":["1"],"runtime_executable":false,"schema_revision":"starclock.memory-of-chaos-row.v1","source_definition_sha256":"9300b8a376ffe4278ea18f0ea6e16502d2235d3172c3fea40d8ddf8552d9a760","source_record_ids":["enemy_abilities:enemy.black-tides-corroded-daemon.elite.ability.depravation.skill04"],"source_skill_id":"403301004","status_ref_count":1,"summary_en":"Exact shared enemy ability binding for skill 403301004, trigger Skill04.","summary_zh_cn":"共享敌人技能403301004、触发键Skill04的精确能力绑定。","tags":["ability","enemy","shared"],"trigger_key":"Skill04","use_type":"SelectEntity"}</t>
        </is>
      </c>
      <c r="Q48" s="11" t="b">
        <v>0</v>
      </c>
      <c r="R48" s="11" t="n">
        <v>1</v>
      </c>
      <c r="S48" s="11" t="n">
        <v>10</v>
      </c>
    </row>
    <row r="49" ht="38" customHeight="1">
      <c r="A49" s="12" t="n"/>
      <c r="B49" s="12" t="n">
        <v>42</v>
      </c>
      <c r="C49" s="12" t="inlineStr">
        <is>
          <t>enemy.black-tides-corroded-daemon.elite.ability.descending-decay.skill02</t>
        </is>
      </c>
      <c r="D49" s="12" t="n">
        <v>42</v>
      </c>
      <c r="E49" s="12" t="inlineStr">
        <is>
          <t>Descending Decay</t>
        </is>
      </c>
      <c r="F49" s="12" t="inlineStr">
        <is>
          <t>腐败骤陨</t>
        </is>
      </c>
      <c r="G49" s="12" t="inlineStr">
        <is>
          <t>Exact shared enemy ability binding for skill 403301002, trigger Skill02.</t>
        </is>
      </c>
      <c r="H49" s="12" t="inlineStr">
        <is>
          <t>共享敌人技能403301002、触发键Skill02的精确能力绑定。</t>
        </is>
      </c>
      <c r="I49" s="12" t="inlineStr">
        <is>
          <t>Shared</t>
        </is>
      </c>
      <c r="J49" s="12" t="inlineStr">
        <is>
          <t>DataReady</t>
        </is>
      </c>
      <c r="K49" s="12" t="inlineStr">
        <is>
          <t>ExactStructured</t>
        </is>
      </c>
      <c r="L49" s="12" t="inlineStr">
        <is>
          <t>ExactStructured</t>
        </is>
      </c>
      <c r="M49" s="12" t="inlineStr">
        <is>
          <t>enemy_abilities:enemy.black-tides-corroded-daemon.elite.ability.descending-decay.skill02</t>
        </is>
      </c>
      <c r="N49" s="12" t="inlineStr">
        <is>
          <t>starclock:content-reference/v4.4/enemy-abilities.json:id=enemy.black-tides-corroded-daemon.elite.ability.descending-decay.skill02</t>
        </is>
      </c>
      <c r="O49" s="12" t="inlineStr">
        <is>
          <t>ability|enemy|shared</t>
        </is>
      </c>
      <c r="P49" s="12" t="inlineStr">
        <is>
          <t>{"approximations":[],"attack_type":"Normal","coverage_state":"DataReady","damage_type":"Physical","definition":{"ai_cooldown":1,"ai_initial_cooldown":1,"attack_type":"Normal","damage_type":"Physical","delay_ratio":"1","enemy_id":"enemy.black-tides-corroded-daemon.elite","energy_on_hit":"10","entry_ability":"Monster_XP_Elite01_02_Skill02_Phase01","id":"enemy.black-tides-corroded-daemon.elite.ability.descending-decay.skill02","mechanic_hints":{"operation_tags":["damage"],"target_hint":"RandomEnemy"},"mechanism_quality":"ExactStructured","modifiers":[],"name_en":"Descending Decay","name_zh_cn":"腐败骤陨","operation_types":["RPG.GameCore.LookAt","RPG.GameCore.MoveToTargetPosition","RPG.GameCore.SetTeamFormation","RPG.GameCore.SetTeamRootOffset","RPG.GameCore.TargetAlias","RPG.GameCore.TriggerAbility","RPG.GameCore.TriggerAnimState"],"parameters":["2.4","4"],"phases":["1"],"quality":"ExactStructured","source_ability_files":["source-file.dimbreath-turnbasedgamedata.config-configability-monster-monster-xp-elite01-02-ability-json"],"source_skill_id":"403301002","source_text":{"emitted":false,"sha256":"5f31a32ea513ab5092df54752c73c6ec5cbb03c1f400630d2815ef0461beeae1","source_hash":"7930197538252729030"},"status_refs":[{"category":"Other","modifier_name":"MMonster_AML_Minion02_01_RallyHP_V2","name_en":"Corrosion","source_status_id":"240320101"}],"target":{"details":{"IsDynamicTarget":true},"target_type":"AllEnemy"},"trigger_key":"Skill02","use_type":"SelectEntity"},"enemy_template_id":"enemy.black-tides-corroded-daemon.elite","evidence_quality":"ExactStructured","evidence_refs":[{"evidence_sha256":"96980807e72dc896146d60e3c80cf2944c8ec2cf3243d43f4439dcc83d94c4c0","game_version":"4.4","id":"starclock:content-reference/v4.4/enemy-abilities.json:id=enemy.black-tides-corroded-daemon.elite.ability.descending-decay.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daemon.elite.ability.descending-decay.skill02","selected_row_sha256":"0d665b5a56febba05ed51e381b02e32d98adbe8ed9fd5fec55d2d5b27164b756"}],"game_version":"4.4","id":"enemy.black-tides-corroded-daemon.elite.ability.descending-decay.skill02","kind":"EnemyAbility","mechanism_quality":"ExactStructured","modifier_count":0,"name_en":"Descending Decay","name_zh_cn":"腐败骤陨","operation_types":["RPG.GameCore.LookAt","RPG.GameCore.MoveToTargetPosition","RPG.GameCore.SetTeamFormation","RPG.GameCore.SetTeamRootOffset","RPG.GameCore.TargetAlias","RPG.GameCore.TriggerAbility","RPG.GameCore.TriggerAnimState"],"ownership":"Shared","phases":["1"],"runtime_executable":false,"schema_revision":"starclock.memory-of-chaos-row.v1","source_definition_sha256":"0d665b5a56febba05ed51e381b02e32d98adbe8ed9fd5fec55d2d5b27164b756","source_record_ids":["enemy_abilities:enemy.black-tides-corroded-daemon.elite.ability.descending-decay.skill02"],"source_skill_id":"403301002","status_ref_count":1,"summary_en":"Exact shared enemy ability binding for skill 403301002, trigger Skill02.","summary_zh_cn":"共享敌人技能403301002、触发键Skill02的精确能力绑定。","tags":["ability","enemy","shared"],"trigger_key":"Skill02","use_type":"SelectEntity"}</t>
        </is>
      </c>
      <c r="Q49" s="12" t="b">
        <v>0</v>
      </c>
      <c r="R49" s="12" t="n">
        <v>1</v>
      </c>
      <c r="S49" s="12" t="n">
        <v>10</v>
      </c>
    </row>
    <row r="50" ht="38" customHeight="1">
      <c r="A50" s="11" t="n"/>
      <c r="B50" s="11" t="n">
        <v>43</v>
      </c>
      <c r="C50" s="11" t="inlineStr">
        <is>
          <t>enemy.black-tides-corroded-daemon.elite.ability.filth-eater.skill03</t>
        </is>
      </c>
      <c r="D50" s="11" t="n">
        <v>43</v>
      </c>
      <c r="E50" s="11" t="inlineStr">
        <is>
          <t>Filth Eater</t>
        </is>
      </c>
      <c r="F50" s="11" t="inlineStr">
        <is>
          <t>吞浊纳污</t>
        </is>
      </c>
      <c r="G50" s="11" t="inlineStr">
        <is>
          <t>Exact shared enemy ability binding for skill 403301003, trigger Skill03.</t>
        </is>
      </c>
      <c r="H50" s="11" t="inlineStr">
        <is>
          <t>共享敌人技能403301003、触发键Skill03的精确能力绑定。</t>
        </is>
      </c>
      <c r="I50" s="11" t="inlineStr">
        <is>
          <t>Shared</t>
        </is>
      </c>
      <c r="J50" s="11" t="inlineStr">
        <is>
          <t>DataReady</t>
        </is>
      </c>
      <c r="K50" s="11" t="inlineStr">
        <is>
          <t>ExactStructured</t>
        </is>
      </c>
      <c r="L50" s="11" t="inlineStr">
        <is>
          <t>ExactStructured</t>
        </is>
      </c>
      <c r="M50" s="11" t="inlineStr">
        <is>
          <t>enemy_abilities:enemy.black-tides-corroded-daemon.elite.ability.filth-eater.skill03</t>
        </is>
      </c>
      <c r="N50" s="11" t="inlineStr">
        <is>
          <t>starclock:content-reference/v4.4/enemy-abilities.json:id=enemy.black-tides-corroded-daemon.elite.ability.filth-eater.skill03</t>
        </is>
      </c>
      <c r="O50" s="11" t="inlineStr">
        <is>
          <t>ability|enemy|shared</t>
        </is>
      </c>
      <c r="P50" s="11" t="inlineStr">
        <is>
          <t>{"approximations":[],"attack_type":"Normal","coverage_state":"DataReady","damage_type":"","definition":{"ai_cooldown":1,"ai_initial_cooldown":1,"attack_type":"Normal","damage_type":"","delay_ratio":"1","enemy_id":"enemy.black-tides-corroded-daemon.elite","energy_on_hit":null,"entry_ability":"Monster_XP_Elite01_02_Skill03_Phase01","id":"enemy.black-tides-corroded-daemon.elite.ability.filth-eater.skill03","mechanic_hints":{"operation_tags":[],"target_hint":""},"mechanism_quality":"ExactStructured","modifiers":[],"name_en":"Filth Eater","name_zh_cn":"吞浊纳污","operation_types":["RPG.GameCore.MoveToTargetPosition","RPG.GameCore.SetTeamFormation","RPG.GameCore.SetTeamRootOffset","RPG.GameCore.TargetAlias","RPG.GameCore.TriggerAbility","RPG.GameCore.TriggerAnimState"],"parameters":[],"phases":["1"],"quality":"ExactStructured","source_ability_files":["source-file.dimbreath-turnbasedgamedata.config-configability-monster-monster-xp-elite01-02-ability-json"],"source_skill_id":"403301003","source_text":{"emitted":false,"sha256":"6eb276268dfeb47f35f1e5776638a4caabebff5062cdb666850639c786228b39","source_hash":"8341135957927641215"},"status_refs":[{"category":"Other","modifier_name":"MMonster_AML_Minion02_01_RallyHP_V2","name_en":"Corrosion","source_status_id":"240320101"}],"target":{"details":{"IsDynamicTarget":true},"target_type":"AllEnemy"},"trigger_key":"Skill03","use_type":"SelectEntity"},"enemy_template_id":"enemy.black-tides-corroded-daemon.elite","evidence_quality":"ExactStructured","evidence_refs":[{"evidence_sha256":"38f42a0480140cfd199ac17c4c053681204aa8c873101128b5a14cf61aee9fdc","game_version":"4.4","id":"starclock:content-reference/v4.4/enemy-abilities.json:id=enemy.black-tides-corroded-daemon.elite.ability.filth-eater.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daemon.elite.ability.filth-eater.skill03","selected_row_sha256":"cbcbb0ad68398e55f27bc84595974daa6749ffcafd4033a4cb226d431582027f"}],"game_version":"4.4","id":"enemy.black-tides-corroded-daemon.elite.ability.filth-eater.skill03","kind":"EnemyAbility","mechanism_quality":"ExactStructured","modifier_count":0,"name_en":"Filth Eater","name_zh_cn":"吞浊纳污","operation_types":["RPG.GameCore.MoveToTargetPosition","RPG.GameCore.SetTeamFormation","RPG.GameCore.SetTeamRootOffset","RPG.GameCore.TargetAlias","RPG.GameCore.TriggerAbility","RPG.GameCore.TriggerAnimState"],"ownership":"Shared","phases":["1"],"runtime_executable":false,"schema_revision":"starclock.memory-of-chaos-row.v1","source_definition_sha256":"cbcbb0ad68398e55f27bc84595974daa6749ffcafd4033a4cb226d431582027f","source_record_ids":["enemy_abilities:enemy.black-tides-corroded-daemon.elite.ability.filth-eater.skill03"],"source_skill_id":"403301003","status_ref_count":1,"summary_en":"Exact shared enemy ability binding for skill 403301003, trigger Skill03.","summary_zh_cn":"共享敌人技能403301003、触发键Skill03的精确能力绑定。","tags":["ability","enemy","shared"],"trigger_key":"Skill03","use_type":"SelectEntity"}</t>
        </is>
      </c>
      <c r="Q50" s="11" t="b">
        <v>0</v>
      </c>
      <c r="R50" s="11" t="n">
        <v>1</v>
      </c>
      <c r="S50" s="11" t="n">
        <v>10</v>
      </c>
    </row>
    <row r="51" ht="38" customHeight="1">
      <c r="A51" s="12" t="n"/>
      <c r="B51" s="12" t="n">
        <v>44</v>
      </c>
      <c r="C51" s="12" t="inlineStr">
        <is>
          <t>enemy.black-tides-corroded-daemon.elite.ability.filth-eater.skill06</t>
        </is>
      </c>
      <c r="D51" s="12" t="n">
        <v>44</v>
      </c>
      <c r="E51" s="12" t="inlineStr">
        <is>
          <t>Filth Eater</t>
        </is>
      </c>
      <c r="F51" s="12" t="inlineStr">
        <is>
          <t>吞浊纳污</t>
        </is>
      </c>
      <c r="G51" s="12" t="inlineStr">
        <is>
          <t>Exact shared enemy ability binding for skill 403301007, trigger Skill06.</t>
        </is>
      </c>
      <c r="H51" s="12" t="inlineStr">
        <is>
          <t>共享敌人技能403301007、触发键Skill06的精确能力绑定。</t>
        </is>
      </c>
      <c r="I51" s="12" t="inlineStr">
        <is>
          <t>Shared</t>
        </is>
      </c>
      <c r="J51" s="12" t="inlineStr">
        <is>
          <t>DataReady</t>
        </is>
      </c>
      <c r="K51" s="12" t="inlineStr">
        <is>
          <t>ExactStructured</t>
        </is>
      </c>
      <c r="L51" s="12" t="inlineStr">
        <is>
          <t>ExactStructured</t>
        </is>
      </c>
      <c r="M51" s="12" t="inlineStr">
        <is>
          <t>enemy_abilities:enemy.black-tides-corroded-daemon.elite.ability.filth-eater.skill06</t>
        </is>
      </c>
      <c r="N51" s="12" t="inlineStr">
        <is>
          <t>starclock:content-reference/v4.4/enemy-abilities.json:id=enemy.black-tides-corroded-daemon.elite.ability.filth-eater.skill06</t>
        </is>
      </c>
      <c r="O51" s="12" t="inlineStr">
        <is>
          <t>ability|enemy|shared</t>
        </is>
      </c>
      <c r="P51" s="12" t="inlineStr">
        <is>
          <t>{"approximations":[],"attack_type":"Normal","coverage_state":"DataReady","damage_type":"","definition":{"ai_cooldown":1,"ai_initial_cooldown":1,"attack_type":"Normal","damage_type":"","delay_ratio":"1","enemy_id":"enemy.black-tides-corroded-daemon.elite","energy_on_hit":null,"entry_ability":"Monster_XP_Elite01_02_Skill06_Phase01","id":"enemy.black-tides-corroded-daemon.elite.ability.filth-eater.skill06","mechanic_hints":{"operation_tags":[],"target_hint":"Self"},"mechanism_quality":"ExactStructured","modifiers":[],"name_en":"Filth Eater","name_zh_cn":"吞浊纳污","operation_types":["RPG.GameCore.TargetAlias","RPG.GameCore.TriggerAbility","RPG.GameCore.TriggerAnimState"],"parameters":["0.3","1"],"phases":[],"quality":"ExactStructured","source_ability_files":["source-file.dimbreath-turnbasedgamedata.config-configability-monster-monster-xp-elite01-02-ability-json"],"source_skill_id":"403301007","source_text":{"emitted":false,"sha256":"938f0058e77dc1324127a5436c19000e3baf4010b675972ea2c3df8df125b33f","source_hash":"2735927690935135159"},"status_refs":[{"category":"Other","modifier_name":"MMonster_AML_Minion02_01_RallyHP_V2","name_en":"Corrosion","source_status_id":"240320101"}],"target":{"details":{},"target_type":"AllEnemy"},"trigger_key":"Skill06","use_type":"SelectEntity"},"enemy_template_id":"enemy.black-tides-corroded-daemon.elite","evidence_quality":"ExactStructured","evidence_refs":[{"evidence_sha256":"84194060c2846fdb26b12408c5d32712f9264fb9c582be1a2e15c30880b775d8","game_version":"4.4","id":"starclock:content-reference/v4.4/enemy-abilities.json:id=enemy.black-tides-corroded-daemon.elite.ability.filth-eater.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daemon.elite.ability.filth-eater.skill06","selected_row_sha256":"d0574217d453850f1c5a8b76a4d33d7f312de2562a60e936911a3df24892314c"}],"game_version":"4.4","id":"enemy.black-tides-corroded-daemon.elite.ability.filth-eater.skill06","kind":"EnemyAbility","mechanism_quality":"ExactStructured","modifier_count":0,"name_en":"Filth Eater","name_zh_cn":"吞浊纳污","operation_types":["RPG.GameCore.TargetAlias","RPG.GameCore.TriggerAbility","RPG.GameCore.TriggerAnimState"],"ownership":"Shared","phases":[],"runtime_executable":false,"schema_revision":"starclock.memory-of-chaos-row.v1","source_definition_sha256":"d0574217d453850f1c5a8b76a4d33d7f312de2562a60e936911a3df24892314c","source_record_ids":["enemy_abilities:enemy.black-tides-corroded-daemon.elite.ability.filth-eater.skill06"],"source_skill_id":"403301007","status_ref_count":1,"summary_en":"Exact shared enemy ability binding for skill 403301007, trigger Skill06.","summary_zh_cn":"共享敌人技能403301007、触发键Skill06的精确能力绑定。","tags":["ability","enemy","shared"],"trigger_key":"Skill06","use_type":"SelectEntity"}</t>
        </is>
      </c>
      <c r="Q51" s="12" t="b">
        <v>0</v>
      </c>
      <c r="R51" s="12" t="n">
        <v>1</v>
      </c>
      <c r="S51" s="12" t="n">
        <v>10</v>
      </c>
    </row>
    <row r="52" ht="38" customHeight="1">
      <c r="A52" s="11" t="n"/>
      <c r="B52" s="11" t="n">
        <v>45</v>
      </c>
      <c r="C52" s="11" t="inlineStr">
        <is>
          <t>enemy.black-tides-corroded-daemon.elite.ability.impurify.skillp01</t>
        </is>
      </c>
      <c r="D52" s="11" t="n">
        <v>45</v>
      </c>
      <c r="E52" s="11" t="inlineStr">
        <is>
          <t>Impurify</t>
        </is>
      </c>
      <c r="F52" s="11" t="inlineStr">
        <is>
          <t>浊染</t>
        </is>
      </c>
      <c r="G52" s="11" t="inlineStr">
        <is>
          <t>Exact shared enemy ability binding for skill 403301006, trigger SkillP01.</t>
        </is>
      </c>
      <c r="H52" s="11" t="inlineStr">
        <is>
          <t>共享敌人技能403301006、触发键SkillP01的精确能力绑定。</t>
        </is>
      </c>
      <c r="I52" s="11" t="inlineStr">
        <is>
          <t>Shared</t>
        </is>
      </c>
      <c r="J52" s="11" t="inlineStr">
        <is>
          <t>DataReady</t>
        </is>
      </c>
      <c r="K52" s="11" t="inlineStr">
        <is>
          <t>ExactStructured</t>
        </is>
      </c>
      <c r="L52" s="11" t="inlineStr">
        <is>
          <t>ExactStructured</t>
        </is>
      </c>
      <c r="M52" s="11" t="inlineStr">
        <is>
          <t>enemy_abilities:enemy.black-tides-corroded-daemon.elite.ability.impurify.skillp01</t>
        </is>
      </c>
      <c r="N52" s="11" t="inlineStr">
        <is>
          <t>starclock:content-reference/v4.4/enemy-abilities.json:id=enemy.black-tides-corroded-daemon.elite.ability.impurify.skillp01</t>
        </is>
      </c>
      <c r="O52" s="11" t="inlineStr">
        <is>
          <t>ability|enemy|shared</t>
        </is>
      </c>
      <c r="P52" s="11" t="inlineStr">
        <is>
          <t>{"approximations":[],"attack_type":"Normal","coverage_state":"DataReady","damage_type":"","definition":{"ai_cooldown":1,"ai_initial_cooldown":1,"attack_type":"Normal","damage_type":"","delay_ratio":"1","enemy_id":"enemy.black-tides-corroded-daemon.elite","energy_on_hit":null,"entry_ability":"Monster_XP_Elite01_02_PassiveSkill01","id":"enemy.black-tides-corroded-daemon.elite.ability.impurify.skillp01","mechanic_hints":{"operation_tags":["resource"],"target_hint":""},"mechanism_quality":"ExactStructured","modifiers":[],"name_en":"Impurify","name_zh_cn":"浊染","operation_types":["RPG.GameCore.AddModifier","RPG.GameCore.ByCheckModifierCallBackName","RPG.GameCore.ByCompareDynamicValue","RPG.GameCore.ByCurrentSkillName","RPG.GameCore.DefineDynamicValue","RPG.GameCore.PredicateTaskList","RPG.GameCore.RemoveModifier","RPG.GameCore.SetDynamicValue","RPG.GameCore.SetMonsterEnergyBarState","RPG.GameCore.TargetAlias","RPG.GameCore.TriggerEnergyBarEffect"],"parameters":["3","0.5","0.2","0","0.5"],"phases":["1"],"quality":"ExactStructured","source_ability_files":["source-file.dimbreath-turnbasedgamedata.config-configability-monster-monster-xp-elite01-02-ability-json"],"source_skill_id":"403301006","source_text":{"emitted":false,"sha256":"cdf69cf1b4b49bafdf55c4eb42a0400aebe771bbac6ce37216dd9dbdbdb9b7e3","source_hash":"13614966112827553078"},"status_refs":[{"category":"Other","modifier_name":"MMonster_AML_Minion02_01_RallyHP_V2","name_en":"Corrosion","source_status_id":"240320101"}],"target":{"details":{},"target_type":"Caster"},"trigger_key":"SkillP01","use_type":"Passive"},"enemy_template_id":"enemy.black-tides-corroded-daemon.elite","evidence_quality":"ExactStructured","evidence_refs":[{"evidence_sha256":"e6c427189b463c093ef3df141ad137ecbcc9c6df24261f864fe7a005816ad9bb","game_version":"4.4","id":"starclock:content-reference/v4.4/enemy-abilities.json:id=enemy.black-tides-corroded-daemon.elite.ability.impurify.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daemon.elite.ability.impurify.skillp01","selected_row_sha256":"fb58270ecf50a49408432d77d9540e4ba0dae7e3305d51e9bc76a54a5b8fe2e9"}],"game_version":"4.4","id":"enemy.black-tides-corroded-daemon.elite.ability.impurify.skillp01","kind":"EnemyAbility","mechanism_quality":"ExactStructured","modifier_count":0,"name_en":"Impurify","name_zh_cn":"浊染","operation_types":["RPG.GameCore.AddModifier","RPG.GameCore.ByCheckModifierCallBackName","RPG.GameCore.ByCompareDynamicValue","RPG.GameCore.ByCurrentSkillName","RPG.GameCore.DefineDynamicValue","RPG.GameCore.PredicateTaskList","RPG.GameCore.RemoveModifier","RPG.GameCore.SetDynamicValue","RPG.GameCore.SetMonsterEnergyBarState","RPG.GameCore.TargetAlias","RPG.GameCore.TriggerEnergyBarEffect"],"ownership":"Shared","phases":["1"],"runtime_executable":false,"schema_revision":"starclock.memory-of-chaos-row.v1","source_definition_sha256":"fb58270ecf50a49408432d77d9540e4ba0dae7e3305d51e9bc76a54a5b8fe2e9","source_record_ids":["enemy_abilities:enemy.black-tides-corroded-daemon.elite.ability.impurify.skillp01"],"source_skill_id":"403301006","status_ref_count":1,"summary_en":"Exact shared enemy ability binding for skill 403301006, trigger SkillP01.","summary_zh_cn":"共享敌人技能403301006、触发键SkillP01的精确能力绑定。","tags":["ability","enemy","shared"],"trigger_key":"SkillP01","use_type":"Passive"}</t>
        </is>
      </c>
      <c r="Q52" s="11" t="b">
        <v>0</v>
      </c>
      <c r="R52" s="11" t="n">
        <v>1</v>
      </c>
      <c r="S52" s="11" t="n">
        <v>10</v>
      </c>
    </row>
    <row r="53" ht="38" customHeight="1">
      <c r="A53" s="12" t="n"/>
      <c r="B53" s="12" t="n">
        <v>46</v>
      </c>
      <c r="C53" s="12" t="inlineStr">
        <is>
          <t>enemy.black-tides-corroded-daemon.elite.ability.shredding-landslide.skill01</t>
        </is>
      </c>
      <c r="D53" s="12" t="n">
        <v>46</v>
      </c>
      <c r="E53" s="12" t="inlineStr">
        <is>
          <t>Shredding Landslide</t>
        </is>
      </c>
      <c r="F53" s="12" t="inlineStr">
        <is>
          <t>凋敝岩流</t>
        </is>
      </c>
      <c r="G53" s="12" t="inlineStr">
        <is>
          <t>Exact shared enemy ability binding for skill 403301001, trigger Skill01.</t>
        </is>
      </c>
      <c r="H53" s="12" t="inlineStr">
        <is>
          <t>共享敌人技能403301001、触发键Skill01的精确能力绑定。</t>
        </is>
      </c>
      <c r="I53" s="12" t="inlineStr">
        <is>
          <t>Shared</t>
        </is>
      </c>
      <c r="J53" s="12" t="inlineStr">
        <is>
          <t>DataReady</t>
        </is>
      </c>
      <c r="K53" s="12" t="inlineStr">
        <is>
          <t>ExactStructured</t>
        </is>
      </c>
      <c r="L53" s="12" t="inlineStr">
        <is>
          <t>ExactStructured</t>
        </is>
      </c>
      <c r="M53" s="12" t="inlineStr">
        <is>
          <t>enemy_abilities:enemy.black-tides-corroded-daemon.elite.ability.shredding-landslide.skill01</t>
        </is>
      </c>
      <c r="N53" s="12" t="inlineStr">
        <is>
          <t>starclock:content-reference/v4.4/enemy-abilities.json:id=enemy.black-tides-corroded-daemon.elite.ability.shredding-landslide.skill01</t>
        </is>
      </c>
      <c r="O53" s="12" t="inlineStr">
        <is>
          <t>ability|enemy|shared</t>
        </is>
      </c>
      <c r="P53" s="12" t="inlineStr">
        <is>
          <t>{"approximations":[],"attack_type":"Normal","coverage_state":"DataReady","damage_type":"Physical","definition":{"ai_cooldown":1,"ai_initial_cooldown":1,"attack_type":"Normal","damage_type":"Physical","delay_ratio":"1","enemy_id":"enemy.black-tides-corroded-daemon.elite","energy_on_hit":"10","entry_ability":"Monster_XP_Elite01_02_Skill01_Phase01","id":"enemy.black-tides-corroded-daemon.elite.ability.shredding-landslide.skill01","mechanic_hints":{"operation_tags":["damage"],"target_hint":"SingleEnemy"},"mechanism_quality":"ExactStructured","modifiers":[],"name_en":"Shredding Landslide","name_zh_cn":"凋敝岩流","operation_types":["RPG.GameCore.LookAt","RPG.GameCore.SetTeamFormation","RPG.GameCore.SetTeamRootOffset","RPG.GameCore.TargetAlias","RPG.GameCore.TriggerAbility","RPG.GameCore.TriggerAnimState"],"parameters":["3"],"phases":["1"],"quality":"ExactStructured","source_ability_files":["source-file.dimbreath-turnbasedgamedata.config-configability-monster-monster-xp-elite01-02-ability-json"],"source_skill_id":"403301001","source_text":{"emitted":false,"sha256":"913b7f0fb874133edcdc384bb05596b441c18de633eb8d5e12cbaa5d3347bf36","source_hash":"85493658417540387"},"status_refs":[{"category":"Other","modifier_name":"MMonster_AML_Minion02_01_RallyHP_V2","name_en":"Corrosion","source_status_id":"240320101"}],"target":{"details":{},"target_type":"EnemySelect"},"trigger_key":"Skill01","use_type":"SelectEntity"},"enemy_template_id":"enemy.black-tides-corroded-daemon.elite","evidence_quality":"ExactStructured","evidence_refs":[{"evidence_sha256":"66ca4eadf4efcc5b8517cb1f1b88ac16730cf964a9ae00830e234f4403d9a4c9","game_version":"4.4","id":"starclock:content-reference/v4.4/enemy-abilities.json:id=enemy.black-tides-corroded-daemon.elite.ability.shredding-landslid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daemon.elite.ability.shredding-landslide.skill01","selected_row_sha256":"3d9cb3bd90a7d909f2b488b1f1f8b30ad852d5cf00bbb54e4e2431285db058f5"}],"game_version":"4.4","id":"enemy.black-tides-corroded-daemon.elite.ability.shredding-landslide.skill01","kind":"EnemyAbility","mechanism_quality":"ExactStructured","modifier_count":0,"name_en":"Shredding Landslide","name_zh_cn":"凋敝岩流","operation_types":["RPG.GameCore.LookAt","RPG.GameCore.SetTeamFormation","RPG.GameCore.SetTeamRootOffset","RPG.GameCore.TargetAlias","RPG.GameCore.TriggerAbility","RPG.GameCore.TriggerAnimState"],"ownership":"Shared","phases":["1"],"runtime_executable":false,"schema_revision":"starclock.memory-of-chaos-row.v1","source_definition_sha256":"3d9cb3bd90a7d909f2b488b1f1f8b30ad852d5cf00bbb54e4e2431285db058f5","source_record_ids":["enemy_abilities:enemy.black-tides-corroded-daemon.elite.ability.shredding-landslide.skill01"],"source_skill_id":"403301001","status_ref_count":1,"summary_en":"Exact shared enemy ability binding for skill 403301001, trigger Skill01.","summary_zh_cn":"共享敌人技能403301001、触发键Skill01的精确能力绑定。","tags":["ability","enemy","shared"],"trigger_key":"Skill01","use_type":"SelectEntity"}</t>
        </is>
      </c>
      <c r="Q53" s="12" t="b">
        <v>0</v>
      </c>
      <c r="R53" s="12" t="n">
        <v>1</v>
      </c>
      <c r="S53" s="12" t="n">
        <v>10</v>
      </c>
    </row>
    <row r="54" ht="38" customHeight="1">
      <c r="A54" s="11" t="n"/>
      <c r="B54" s="11" t="n">
        <v>47</v>
      </c>
      <c r="C54" s="11" t="inlineStr">
        <is>
          <t>enemy.black-tides-corroded-daemon.elite.ability.torrential-surge.skill05</t>
        </is>
      </c>
      <c r="D54" s="11" t="n">
        <v>47</v>
      </c>
      <c r="E54" s="11" t="inlineStr">
        <is>
          <t>Torrential Surge</t>
        </is>
      </c>
      <c r="F54" s="11" t="inlineStr">
        <is>
          <t>浑流奔涌</t>
        </is>
      </c>
      <c r="G54" s="11" t="inlineStr">
        <is>
          <t>Exact shared enemy ability binding for skill 403301005, trigger Skill05.</t>
        </is>
      </c>
      <c r="H54" s="11" t="inlineStr">
        <is>
          <t>共享敌人技能403301005、触发键Skill05的精确能力绑定。</t>
        </is>
      </c>
      <c r="I54" s="11" t="inlineStr">
        <is>
          <t>Shared</t>
        </is>
      </c>
      <c r="J54" s="11" t="inlineStr">
        <is>
          <t>DataReady</t>
        </is>
      </c>
      <c r="K54" s="11" t="inlineStr">
        <is>
          <t>ExactStructured</t>
        </is>
      </c>
      <c r="L54" s="11" t="inlineStr">
        <is>
          <t>ExactStructured</t>
        </is>
      </c>
      <c r="M54" s="11" t="inlineStr">
        <is>
          <t>enemy_abilities:enemy.black-tides-corroded-daemon.elite.ability.torrential-surge.skill05</t>
        </is>
      </c>
      <c r="N54" s="11" t="inlineStr">
        <is>
          <t>starclock:content-reference/v4.4/enemy-abilities.json:id=enemy.black-tides-corroded-daemon.elite.ability.torrential-surge.skill05</t>
        </is>
      </c>
      <c r="O54" s="11" t="inlineStr">
        <is>
          <t>ability|enemy|shared</t>
        </is>
      </c>
      <c r="P54" s="11" t="inlineStr">
        <is>
          <t>{"approximations":[],"attack_type":"Normal","coverage_state":"DataReady","damage_type":"Physical","definition":{"ai_cooldown":1,"ai_initial_cooldown":1,"attack_type":"Normal","damage_type":"Physical","delay_ratio":"1","enemy_id":"enemy.black-tides-corroded-daemon.elite","energy_on_hit":"15","entry_ability":"Monster_XP_Elite01_02_Skill05_Phase01","id":"enemy.black-tides-corroded-daemon.elite.ability.torrential-surge.skill05","mechanic_hints":{"operation_tags":["damage"],"target_hint":"AllEnemies"},"mechanism_quality":"ExactStructured","modifiers":[],"name_en":"Torrential Surge","name_zh_cn":"浑流奔涌","operation_types":["RPG.GameCore.MoveToTargetPosition","RPG.GameCore.SetTeamFormation","RPG.GameCore.SetTeamRootOffset","RPG.GameCore.TargetAlias","RPG.GameCore.TriggerAbility","RPG.GameCore.TriggerAnimState","RPG.GameCore.WaitSecond"],"parameters":["4.5","0.2"],"phases":["1"],"quality":"ExactStructured","source_ability_files":["source-file.dimbreath-turnbasedgamedata.config-configability-monster-monster-xp-elite01-02-ability-json"],"source_skill_id":"403301005","source_text":{"emitted":false,"sha256":"dd2ca4d4e5feee7efa8919e845f46ae0f9cffeecee4d811ff98dc31528f40d29","source_hash":"3913881644631809384"},"status_refs":[{"category":"Other","modifier_name":"MMonster_AML_Minion02_01_RallyHP_V2","name_en":"Corrosion","source_status_id":"240320101"}],"target":{"details":{},"target_type":"AllEnemy"},"trigger_key":"Skill05","use_type":"SelectEntity"},"enemy_template_id":"enemy.black-tides-corroded-daemon.elite","evidence_quality":"ExactStructured","evidence_refs":[{"evidence_sha256":"31bc31f0ed4fd84624578930e89018e6c0297b938f6af3a7e7409f03ab470198","game_version":"4.4","id":"starclock:content-reference/v4.4/enemy-abilities.json:id=enemy.black-tides-corroded-daemon.elite.ability.torrential-surge.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ck-tides-corroded-daemon.elite.ability.torrential-surge.skill05","selected_row_sha256":"d05415e5a912afdc5db9238e1e3f932b610181b169e626f146a64d2b886284fc"}],"game_version":"4.4","id":"enemy.black-tides-corroded-daemon.elite.ability.torrential-surge.skill05","kind":"EnemyAbility","mechanism_quality":"ExactStructured","modifier_count":0,"name_en":"Torrential Surge","name_zh_cn":"浑流奔涌","operation_types":["RPG.GameCore.MoveToTargetPosition","RPG.GameCore.SetTeamFormation","RPG.GameCore.SetTeamRootOffset","RPG.GameCore.TargetAlias","RPG.GameCore.TriggerAbility","RPG.GameCore.TriggerAnimState","RPG.GameCore.WaitSecond"],"ownership":"Shared","phases":["1"],"runtime_executable":false,"schema_revision":"starclock.memory-of-chaos-row.v1","source_definition_sha256":"d05415e5a912afdc5db9238e1e3f932b610181b169e626f146a64d2b886284fc","source_record_ids":["enemy_abilities:enemy.black-tides-corroded-daemon.elite.ability.torrential-surge.skill05"],"source_skill_id":"403301005","status_ref_count":1,"summary_en":"Exact shared enemy ability binding for skill 403301005, trigger Skill05.","summary_zh_cn":"共享敌人技能403301005、触发键Skill05的精确能力绑定。","tags":["ability","enemy","shared"],"trigger_key":"Skill05","use_type":"SelectEntity"}</t>
        </is>
      </c>
      <c r="Q54" s="11" t="b">
        <v>0</v>
      </c>
      <c r="R54" s="11" t="n">
        <v>1</v>
      </c>
      <c r="S54" s="11" t="n">
        <v>10</v>
      </c>
    </row>
    <row r="55" ht="38" customHeight="1">
      <c r="A55" s="12" t="n"/>
      <c r="B55" s="12" t="n">
        <v>48</v>
      </c>
      <c r="C55" s="12" t="inlineStr">
        <is>
          <t>enemy.blaze-out-of-space.elite.ability.bellowing-inferno.skill01</t>
        </is>
      </c>
      <c r="D55" s="12" t="n">
        <v>48</v>
      </c>
      <c r="E55" s="12" t="inlineStr">
        <is>
          <t>Bellowing Inferno</t>
        </is>
      </c>
      <c r="F55" s="12" t="inlineStr">
        <is>
          <t>咆哮之火</t>
        </is>
      </c>
      <c r="G55" s="12" t="inlineStr">
        <is>
          <t>Exact shared enemy ability binding for skill 800302001, trigger Skill01.</t>
        </is>
      </c>
      <c r="H55" s="12" t="inlineStr">
        <is>
          <t>共享敌人技能800302001、触发键Skill01的精确能力绑定。</t>
        </is>
      </c>
      <c r="I55" s="12" t="inlineStr">
        <is>
          <t>Shared</t>
        </is>
      </c>
      <c r="J55" s="12" t="inlineStr">
        <is>
          <t>DataReady</t>
        </is>
      </c>
      <c r="K55" s="12" t="inlineStr">
        <is>
          <t>ExactStructured</t>
        </is>
      </c>
      <c r="L55" s="12" t="inlineStr">
        <is>
          <t>ExactStructured</t>
        </is>
      </c>
      <c r="M55" s="12" t="inlineStr">
        <is>
          <t>enemy_abilities:enemy.blaze-out-of-space.elite.ability.bellowing-inferno.skill01</t>
        </is>
      </c>
      <c r="N55" s="12" t="inlineStr">
        <is>
          <t>starclock:content-reference/v4.4/enemy-abilities.json:id=enemy.blaze-out-of-space.elite.ability.bellowing-inferno.skill01</t>
        </is>
      </c>
      <c r="O55" s="12" t="inlineStr">
        <is>
          <t>ability|enemy|shared</t>
        </is>
      </c>
      <c r="P55" s="12" t="inlineStr">
        <is>
          <t>{"approximations":[],"attack_type":"Normal","coverage_state":"DataReady","damage_type":"Fire","definition":{"ai_cooldown":1,"ai_initial_cooldown":1,"attack_type":"Normal","damage_type":"Fire","delay_ratio":"1","enemy_id":"enemy.blaze-out-of-space.elite","energy_on_hit":"10","entry_ability":"Monster_XP_Elite01_00_Skill01_Phase01","id":"enemy.blaze-out-of-space.elite.ability.bellowing-inferno.skill01","mechanic_hints":{"operation_tags":["damage"],"target_hint":"SingleEnemy"},"mechanism_quality":"ExactStructured","modifiers":[],"name_en":"Bellowing Inferno","name_zh_cn":"咆哮之火","operation_types":["RPG.GameCore.AnimSetParameter","RPG.GameCore.LookAt","RPG.GameCore.TargetAlias","RPG.GameCore.TriggerAbility","RPG.GameCore.TriggerAnimState"],"parameters":["2.5","1","2","0.5"],"phases":["1"],"quality":"ExactStructured","source_ability_files":["source-file.dimbreath-turnbasedgamedata.config-configability-monster-monster-xp-elite01-00-ability-json"],"source_skill_id":"800302001","source_text":{"emitted":false,"sha256":"908353fb86f591ce5f733f2a226b93d9b2f53b49be61eb376b90d76376306a04","source_hash":"15141000739461453072"},"status_refs":[],"target":{"details":{},"target_type":"EnemySelect"},"trigger_key":"Skill01","use_type":"SelectEntity"},"enemy_template_id":"enemy.blaze-out-of-space.elite","evidence_quality":"ExactStructured","evidence_refs":[{"evidence_sha256":"0e92b58666a13612a4e0d9a8969a926f879aee303ce9b6bdfcd1ecd4a4d25ab3","game_version":"4.4","id":"starclock:content-reference/v4.4/enemy-abilities.json:id=enemy.blaze-out-of-space.elite.ability.bellowing-inferno.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ze-out-of-space.elite.ability.bellowing-inferno.skill01","selected_row_sha256":"24d5fb7e56a06ddf424d11ed360691eef37b23de8eba147911f75969866cc30f"}],"game_version":"4.4","id":"enemy.blaze-out-of-space.elite.ability.bellowing-inferno.skill01","kind":"EnemyAbility","mechanism_quality":"ExactStructured","modifier_count":0,"name_en":"Bellowing Inferno","name_zh_cn":"咆哮之火","operation_types":["RPG.GameCore.AnimSetParameter","RPG.GameCore.LookAt","RPG.GameCore.TargetAlias","RPG.GameCore.TriggerAbility","RPG.GameCore.TriggerAnimState"],"ownership":"Shared","phases":["1"],"runtime_executable":false,"schema_revision":"starclock.memory-of-chaos-row.v1","source_definition_sha256":"24d5fb7e56a06ddf424d11ed360691eef37b23de8eba147911f75969866cc30f","source_record_ids":["enemy_abilities:enemy.blaze-out-of-space.elite.ability.bellowing-inferno.skill01"],"source_skill_id":"800302001","status_ref_count":0,"summary_en":"Exact shared enemy ability binding for skill 800302001, trigger Skill01.","summary_zh_cn":"共享敌人技能800302001、触发键Skill01的精确能力绑定。","tags":["ability","enemy","shared"],"trigger_key":"Skill01","use_type":"SelectEntity"}</t>
        </is>
      </c>
      <c r="Q55" s="12" t="b">
        <v>0</v>
      </c>
      <c r="R55" s="12" t="n">
        <v>1</v>
      </c>
      <c r="S55" s="12" t="n">
        <v>11</v>
      </c>
    </row>
    <row r="56" ht="38" customHeight="1">
      <c r="A56" s="11" t="n"/>
      <c r="B56" s="11" t="n">
        <v>49</v>
      </c>
      <c r="C56" s="11" t="inlineStr">
        <is>
          <t>enemy.blaze-out-of-space.elite.ability.blazing-absorption.skill03</t>
        </is>
      </c>
      <c r="D56" s="11" t="n">
        <v>49</v>
      </c>
      <c r="E56" s="11" t="inlineStr">
        <is>
          <t>Blazing Absorption</t>
        </is>
      </c>
      <c r="F56" s="11" t="inlineStr">
        <is>
          <t>汲取炎华</t>
        </is>
      </c>
      <c r="G56" s="11" t="inlineStr">
        <is>
          <t>Exact shared enemy ability binding for skill 800302002, trigger Skill03.</t>
        </is>
      </c>
      <c r="H56" s="11" t="inlineStr">
        <is>
          <t>共享敌人技能800302002、触发键Skill03的精确能力绑定。</t>
        </is>
      </c>
      <c r="I56" s="11" t="inlineStr">
        <is>
          <t>Shared</t>
        </is>
      </c>
      <c r="J56" s="11" t="inlineStr">
        <is>
          <t>DataReady</t>
        </is>
      </c>
      <c r="K56" s="11" t="inlineStr">
        <is>
          <t>ExactStructured</t>
        </is>
      </c>
      <c r="L56" s="11" t="inlineStr">
        <is>
          <t>ExactStructured</t>
        </is>
      </c>
      <c r="M56" s="11" t="inlineStr">
        <is>
          <t>enemy_abilities:enemy.blaze-out-of-space.elite.ability.blazing-absorption.skill03</t>
        </is>
      </c>
      <c r="N56" s="11" t="inlineStr">
        <is>
          <t>starclock:content-reference/v4.4/enemy-abilities.json:id=enemy.blaze-out-of-space.elite.ability.blazing-absorption.skill03</t>
        </is>
      </c>
      <c r="O56" s="11" t="inlineStr">
        <is>
          <t>ability|enemy|shared</t>
        </is>
      </c>
      <c r="P56" s="11" t="inlineStr">
        <is>
          <t>{"approximations":[],"attack_type":"Normal","coverage_state":"DataReady","damage_type":"","definition":{"ai_cooldown":1,"ai_initial_cooldown":1,"attack_type":"Normal","damage_type":"","delay_ratio":"1","enemy_id":"enemy.blaze-out-of-space.elite","energy_on_hit":null,"entry_ability":"Monster_XP_Elite01_00_Skill03_Phase01","id":"enemy.blaze-out-of-space.elite.ability.blazing-absorption.skill03","mechanic_hints":{"operation_tags":["transform"],"target_hint":""},"mechanism_quality":"ExactStructured","modifiers":[],"name_en":"Blazing Absorption","name_zh_cn":"汲取炎华","operation_types":["RPG.GameCore.AnimSetParameter","RPG.GameCore.TargetAlias","RPG.GameCore.TriggerAbility","RPG.GameCore.TriggerAnimState"],"parameters":["0","0","60","0"],"phases":["1"],"quality":"ExactStructured","source_ability_files":["source-file.dimbreath-turnbasedgamedata.config-configability-monster-monster-xp-elite01-00-ability-json"],"source_skill_id":"800302002","source_text":{"emitted":false,"sha256":"5f8f988044036f7094a1708bb9484764a1f95861ca4a5319ca7a1a84c2b1597f","source_hash":"11144293220197677232"},"status_refs":[],"target":{"details":{},"target_type":"Caster"},"trigger_key":"Skill03","use_type":"SelectEntity"},"enemy_template_id":"enemy.blaze-out-of-space.elite","evidence_quality":"ExactStructured","evidence_refs":[{"evidence_sha256":"14a6814eb8d7f333899636a924ac58ff70355477793d70f16b2ae6385502f305","game_version":"4.4","id":"starclock:content-reference/v4.4/enemy-abilities.json:id=enemy.blaze-out-of-space.elite.ability.blazing-absorption.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ze-out-of-space.elite.ability.blazing-absorption.skill03","selected_row_sha256":"2f1c869a193f69cb9fd927fe42f2e0f76f910affcd5e6fb8138e6551fedc4f55"}],"game_version":"4.4","id":"enemy.blaze-out-of-space.elite.ability.blazing-absorption.skill03","kind":"EnemyAbility","mechanism_quality":"ExactStructured","modifier_count":0,"name_en":"Blazing Absorption","name_zh_cn":"汲取炎华","operation_types":["RPG.GameCore.AnimSetParameter","RPG.GameCore.TargetAlias","RPG.GameCore.TriggerAbility","RPG.GameCore.TriggerAnimState"],"ownership":"Shared","phases":["1"],"runtime_executable":false,"schema_revision":"starclock.memory-of-chaos-row.v1","source_definition_sha256":"2f1c869a193f69cb9fd927fe42f2e0f76f910affcd5e6fb8138e6551fedc4f55","source_record_ids":["enemy_abilities:enemy.blaze-out-of-space.elite.ability.blazing-absorption.skill03"],"source_skill_id":"800302002","status_ref_count":0,"summary_en":"Exact shared enemy ability binding for skill 800302002, trigger Skill03.","summary_zh_cn":"共享敌人技能800302002、触发键Skill03的精确能力绑定。","tags":["ability","enemy","shared"],"trigger_key":"Skill03","use_type":"SelectEntity"}</t>
        </is>
      </c>
      <c r="Q56" s="11" t="b">
        <v>0</v>
      </c>
      <c r="R56" s="11" t="n">
        <v>1</v>
      </c>
      <c r="S56" s="11" t="n">
        <v>11</v>
      </c>
    </row>
    <row r="57" ht="38" customHeight="1">
      <c r="A57" s="12" t="n"/>
      <c r="B57" s="12" t="n">
        <v>50</v>
      </c>
      <c r="C57" s="12" t="inlineStr">
        <is>
          <t>enemy.blaze-out-of-space.elite.ability.molten-fusion.skill07</t>
        </is>
      </c>
      <c r="D57" s="12" t="n">
        <v>50</v>
      </c>
      <c r="E57" s="12" t="inlineStr">
        <is>
          <t>Molten Fusion</t>
        </is>
      </c>
      <c r="F57" s="12" t="inlineStr">
        <is>
          <t>熔聚</t>
        </is>
      </c>
      <c r="G57" s="12" t="inlineStr">
        <is>
          <t>Exact shared enemy ability binding for skill 800302004, trigger Skill07.</t>
        </is>
      </c>
      <c r="H57" s="12" t="inlineStr">
        <is>
          <t>共享敌人技能800302004、触发键Skill07的精确能力绑定。</t>
        </is>
      </c>
      <c r="I57" s="12" t="inlineStr">
        <is>
          <t>Shared</t>
        </is>
      </c>
      <c r="J57" s="12" t="inlineStr">
        <is>
          <t>DataReady</t>
        </is>
      </c>
      <c r="K57" s="12" t="inlineStr">
        <is>
          <t>ExactStructured</t>
        </is>
      </c>
      <c r="L57" s="12" t="inlineStr">
        <is>
          <t>ExactStructured</t>
        </is>
      </c>
      <c r="M57" s="12" t="inlineStr">
        <is>
          <t>enemy_abilities:enemy.blaze-out-of-space.elite.ability.molten-fusion.skill07</t>
        </is>
      </c>
      <c r="N57" s="12" t="inlineStr">
        <is>
          <t>starclock:content-reference/v4.4/enemy-abilities.json:id=enemy.blaze-out-of-space.elite.ability.molten-fusion.skill07</t>
        </is>
      </c>
      <c r="O57" s="12" t="inlineStr">
        <is>
          <t>ability|enemy|shared</t>
        </is>
      </c>
      <c r="P57" s="12" t="inlineStr">
        <is>
          <t>{"approximations":[],"attack_type":"Normal","coverage_state":"DataReady","damage_type":"","definition":{"ai_cooldown":1,"ai_initial_cooldown":1,"attack_type":"Normal","damage_type":"","delay_ratio":"1","enemy_id":"enemy.blaze-out-of-space.elite","energy_on_hit":null,"entry_ability":"Monster_XP_Elite01_00_Skill07_Phase01","id":"enemy.blaze-out-of-space.elite.ability.molten-fusion.skill07","mechanic_hints":{"operation_tags":["buff","toughness"],"target_hint":""},"mechanism_quality":"ExactStructured","modifiers":[],"name_en":"Molten Fusion","name_zh_cn":"熔聚","operation_types":["RPG.GameCore.TargetAlias","RPG.GameCore.TriggerAbility","RPG.GameCore.TriggerAnimState"],"parameters":["0.3"],"phases":["1"],"quality":"ExactStructured","source_ability_files":["source-file.dimbreath-turnbasedgamedata.config-configability-monster-monster-xp-elite01-00-ability-json"],"source_skill_id":"800302004","source_text":{"emitted":false,"sha256":"ddb1930e376b6ea366f8f6ef5271f4b04d5cd69216d9524ea7eebd86a6df1c81","source_hash":"16929798486785470944"},"status_refs":[],"target":{"details":{},"target_type":"Caster"},"trigger_key":"Skill07","use_type":"SelectEntity"},"enemy_template_id":"enemy.blaze-out-of-space.elite","evidence_quality":"ExactStructured","evidence_refs":[{"evidence_sha256":"1b4aeeeea56a7ac36a06bf12ee1e902dbce297303376cb03e3c2e5d6fd049f6f","game_version":"4.4","id":"starclock:content-reference/v4.4/enemy-abilities.json:id=enemy.blaze-out-of-space.elite.ability.molten-fusion.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ze-out-of-space.elite.ability.molten-fusion.skill07","selected_row_sha256":"5db9e8076c922e678e1dff496fe1c088f58014d8260811e27536862567f8073d"}],"game_version":"4.4","id":"enemy.blaze-out-of-space.elite.ability.molten-fusion.skill07","kind":"EnemyAbility","mechanism_quality":"ExactStructured","modifier_count":0,"name_en":"Molten Fusion","name_zh_cn":"熔聚","operation_types":["RPG.GameCore.TargetAlias","RPG.GameCore.TriggerAbility","RPG.GameCore.TriggerAnimState"],"ownership":"Shared","phases":["1"],"runtime_executable":false,"schema_revision":"starclock.memory-of-chaos-row.v1","source_definition_sha256":"5db9e8076c922e678e1dff496fe1c088f58014d8260811e27536862567f8073d","source_record_ids":["enemy_abilities:enemy.blaze-out-of-space.elite.ability.molten-fusion.skill07"],"source_skill_id":"800302004","status_ref_count":0,"summary_en":"Exact shared enemy ability binding for skill 800302004, trigger Skill07.","summary_zh_cn":"共享敌人技能800302004、触发键Skill07的精确能力绑定。","tags":["ability","enemy","shared"],"trigger_key":"Skill07","use_type":"SelectEntity"}</t>
        </is>
      </c>
      <c r="Q57" s="12" t="b">
        <v>0</v>
      </c>
      <c r="R57" s="12" t="n">
        <v>1</v>
      </c>
      <c r="S57" s="12" t="n">
        <v>11</v>
      </c>
    </row>
    <row r="58" ht="38" customHeight="1">
      <c r="A58" s="11" t="n"/>
      <c r="B58" s="11" t="n">
        <v>51</v>
      </c>
      <c r="C58" s="11" t="inlineStr">
        <is>
          <t>enemy.blaze-out-of-space.elite.ability.rain-of-purifying-flames.skill05</t>
        </is>
      </c>
      <c r="D58" s="11" t="n">
        <v>51</v>
      </c>
      <c r="E58" s="11" t="inlineStr">
        <is>
          <t>Rain of Purifying Flames</t>
        </is>
      </c>
      <c r="F58" s="11" t="inlineStr">
        <is>
          <t>净炎之雨</t>
        </is>
      </c>
      <c r="G58" s="11" t="inlineStr">
        <is>
          <t>Exact shared enemy ability binding for skill 800302003, trigger Skill05.</t>
        </is>
      </c>
      <c r="H58" s="11" t="inlineStr">
        <is>
          <t>共享敌人技能800302003、触发键Skill05的精确能力绑定。</t>
        </is>
      </c>
      <c r="I58" s="11" t="inlineStr">
        <is>
          <t>Shared</t>
        </is>
      </c>
      <c r="J58" s="11" t="inlineStr">
        <is>
          <t>DataReady</t>
        </is>
      </c>
      <c r="K58" s="11" t="inlineStr">
        <is>
          <t>ExactStructured</t>
        </is>
      </c>
      <c r="L58" s="11" t="inlineStr">
        <is>
          <t>ExactStructured</t>
        </is>
      </c>
      <c r="M58" s="11" t="inlineStr">
        <is>
          <t>enemy_abilities:enemy.blaze-out-of-space.elite.ability.rain-of-purifying-flames.skill05</t>
        </is>
      </c>
      <c r="N58" s="11" t="inlineStr">
        <is>
          <t>starclock:content-reference/v4.4/enemy-abilities.json:id=enemy.blaze-out-of-space.elite.ability.rain-of-purifying-flames.skill05</t>
        </is>
      </c>
      <c r="O58" s="11" t="inlineStr">
        <is>
          <t>ability|enemy|shared</t>
        </is>
      </c>
      <c r="P58" s="11" t="inlineStr">
        <is>
          <t>{"approximations":[],"attack_type":"Normal","coverage_state":"DataReady","damage_type":"Fire","definition":{"ai_cooldown":1,"ai_initial_cooldown":1,"attack_type":"Normal","damage_type":"Fire","delay_ratio":"1","enemy_id":"enemy.blaze-out-of-space.elite","energy_on_hit":"10","entry_ability":"Monster_XP_Elite01_00_Skill05_Phase01","id":"enemy.blaze-out-of-space.elite.ability.rain-of-purifying-flames.skill05","mechanic_hints":{"operation_tags":["damage"],"target_hint":"SingleEnemy"},"mechanism_quality":"ExactStructured","modifiers":[],"name_en":"Rain of Purifying Flames","name_zh_cn":"净炎之雨","operation_types":["RPG.GameCore.LookAt","RPG.GameCore.SetTeamFormation","RPG.GameCore.TargetAlias","RPG.GameCore.TriggerAbility","RPG.GameCore.TriggerAnimState"],"parameters":["1","1","2","0.5","5","60"],"phases":["1"],"quality":"ExactStructured","source_ability_files":["source-file.dimbreath-turnbasedgamedata.config-configability-monster-monster-xp-elite01-00-ability-json"],"source_skill_id":"800302003","source_text":{"emitted":false,"sha256":"45a0847ee91ff7d1e4502d5419910544bb4a65fa0a36a1ae064a4ea9948579a1","source_hash":"12571427169234895957"},"status_refs":[],"target":{"details":{"IsDynamicTarget":true},"target_type":"AllEnemy"},"trigger_key":"Skill05","use_type":"SelectEntity"},"enemy_template_id":"enemy.blaze-out-of-space.elite","evidence_quality":"ExactStructured","evidence_refs":[{"evidence_sha256":"61d9e3087b2bbc3a66644766b66ef248dfca48bb2ed47621ee2920cb7243a7e6","game_version":"4.4","id":"starclock:content-reference/v4.4/enemy-abilities.json:id=enemy.blaze-out-of-space.elite.ability.rain-of-purifying-flames.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laze-out-of-space.elite.ability.rain-of-purifying-flames.skill05","selected_row_sha256":"7c8d1ec27c465a16f775d7594625b1c9ad67ebf40c3a488d5bfb4139a2a7bc63"}],"game_version":"4.4","id":"enemy.blaze-out-of-space.elite.ability.rain-of-purifying-flames.skill05","kind":"EnemyAbility","mechanism_quality":"ExactStructured","modifier_count":0,"name_en":"Rain of Purifying Flames","name_zh_cn":"净炎之雨","operation_types":["RPG.GameCore.LookAt","RPG.GameCore.SetTeamFormation","RPG.GameCore.TargetAlias","RPG.GameCore.TriggerAbility","RPG.GameCore.TriggerAnimState"],"ownership":"Shared","phases":["1"],"runtime_executable":false,"schema_revision":"starclock.memory-of-chaos-row.v1","source_definition_sha256":"7c8d1ec27c465a16f775d7594625b1c9ad67ebf40c3a488d5bfb4139a2a7bc63","source_record_ids":["enemy_abilities:enemy.blaze-out-of-space.elite.ability.rain-of-purifying-flames.skill05"],"source_skill_id":"800302003","status_ref_count":0,"summary_en":"Exact shared enemy ability binding for skill 800302003, trigger Skill05.","summary_zh_cn":"共享敌人技能800302003、触发键Skill05的精确能力绑定。","tags":["ability","enemy","shared"],"trigger_key":"Skill05","use_type":"SelectEntity"}</t>
        </is>
      </c>
      <c r="Q58" s="11" t="b">
        <v>0</v>
      </c>
      <c r="R58" s="11" t="n">
        <v>1</v>
      </c>
      <c r="S58" s="11" t="n">
        <v>11</v>
      </c>
    </row>
    <row r="59" ht="38" customHeight="1">
      <c r="A59" s="12" t="n"/>
      <c r="B59" s="12" t="n">
        <v>52</v>
      </c>
      <c r="C59" s="12" t="inlineStr">
        <is>
          <t>enemy.borisin-warhead-hoolay.littleboss.ability.barrenness-of-earth-gouged.skill04</t>
        </is>
      </c>
      <c r="D59" s="12" t="n">
        <v>52</v>
      </c>
      <c r="E59" s="12" t="inlineStr">
        <is>
          <t>Barrenness of Earth Gouged</t>
        </is>
      </c>
      <c r="F59" s="12" t="inlineStr">
        <is>
          <t>裂地三舍，寸草不留</t>
        </is>
      </c>
      <c r="G59" s="12" t="inlineStr">
        <is>
          <t>Exact shared enemy ability binding for skill 203401003, trigger Skill04.</t>
        </is>
      </c>
      <c r="H59" s="12" t="inlineStr">
        <is>
          <t>共享敌人技能203401003、触发键Skill04的精确能力绑定。</t>
        </is>
      </c>
      <c r="I59" s="12" t="inlineStr">
        <is>
          <t>Shared</t>
        </is>
      </c>
      <c r="J59" s="12" t="inlineStr">
        <is>
          <t>DataReady</t>
        </is>
      </c>
      <c r="K59" s="12" t="inlineStr">
        <is>
          <t>ExactStructured</t>
        </is>
      </c>
      <c r="L59" s="12" t="inlineStr">
        <is>
          <t>ExactStructured</t>
        </is>
      </c>
      <c r="M59" s="12" t="inlineStr">
        <is>
          <t>enemy_abilities:enemy.borisin-warhead-hoolay.littleboss.ability.barrenness-of-earth-gouged.skill04</t>
        </is>
      </c>
      <c r="N59" s="12" t="inlineStr">
        <is>
          <t>starclock:content-reference/v4.4/enemy-abilities.json:id=enemy.borisin-warhead-hoolay.littleboss.ability.barrenness-of-earth-gouged.skill04</t>
        </is>
      </c>
      <c r="O59" s="12" t="inlineStr">
        <is>
          <t>ability|enemy|shared</t>
        </is>
      </c>
      <c r="P59" s="12" t="inlineStr">
        <is>
          <t>{"approximations":[],"attack_type":"Normal","coverage_state":"DataReady","damage_type":"","definition":{"ai_cooldown":1,"ai_initial_cooldown":1,"attack_type":"Normal","damage_type":"","delay_ratio":"1","enemy_id":"enemy.borisin-warhead-hoolay.littleboss","energy_on_hit":null,"entry_ability":"Monster_W2_LycanKing_00_Skill04_Phase01","id":"enemy.borisin-warhead-hoolay.littleboss.ability.barrenness-of-earth-gouged.skill04","mechanic_hints":{"operation_tags":["damage"],"target_hint":"AllEnemies"},"mechanism_quality":"ExactStructured","modifiers":[],"name_en":"Barrenness of Earth Gouged","name_zh_cn":"裂地三舍，寸草不留","operation_types":["RPG.GameCore.LookAt","RPG.GameCore.SetTeamFormation","RPG.GameCore.TargetAlias","RPG.GameCore.TriggerAbility","RPG.GameCore.TriggerAnimState"],"parameters":["0.2","0.3","0.5","1000"],"phases":["2"],"quality":"ExactStructured","source_ability_files":["source-file.dimbreath-turnbasedgamedata.config-configability-monster-monster-w2-lycanking-00-ability-json"],"source_skill_id":"203401003","source_text":{"emitted":false,"sha256":"4909d6e457e9fea401557dbbcca88f193dd1a3aa177f384dc09adf9f4a7c17f1","source_hash":"12382480998488112139"},"status_refs":[],"target":{"details":{},"target_type":"AllEnemy"},"trigger_key":"Skill04","use_type":"SelectEntity"},"enemy_template_id":"enemy.borisin-warhead-hoolay.littleboss","evidence_quality":"ExactStructured","evidence_refs":[{"evidence_sha256":"e62c5d5dc038f6243f3a240eb3cac3c521a1a25ecb77e0e3d8e09b2189c1101f","game_version":"4.4","id":"starclock:content-reference/v4.4/enemy-abilities.json:id=enemy.borisin-warhead-hoolay.littleboss.ability.barrenness-of-earth-gouged.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orisin-warhead-hoolay.littleboss.ability.barrenness-of-earth-gouged.skill04","selected_row_sha256":"b8569343a6f9ad3218e1e778f7ffe32ab2ae3ea98f765b9ef98b78536c81de9d"}],"game_version":"4.4","id":"enemy.borisin-warhead-hoolay.littleboss.ability.barrenness-of-earth-gouged.skill04","kind":"EnemyAbility","mechanism_quality":"ExactStructured","modifier_count":0,"name_en":"Barrenness of Earth Gouged","name_zh_cn":"裂地三舍，寸草不留","operation_types":["RPG.GameCore.LookAt","RPG.GameCore.SetTeamFormation","RPG.GameCore.TargetAlias","RPG.GameCore.TriggerAbility","RPG.GameCore.TriggerAnimState"],"ownership":"Shared","phases":["2"],"runtime_executable":false,"schema_revision":"starclock.memory-of-chaos-row.v1","source_definition_sha256":"b8569343a6f9ad3218e1e778f7ffe32ab2ae3ea98f765b9ef98b78536c81de9d","source_record_ids":["enemy_abilities:enemy.borisin-warhead-hoolay.littleboss.ability.barrenness-of-earth-gouged.skill04"],"source_skill_id":"203401003","status_ref_count":0,"summary_en":"Exact shared enemy ability binding for skill 203401003, trigger Skill04.","summary_zh_cn":"共享敌人技能203401003、触发键Skill04的精确能力绑定。","tags":["ability","enemy","shared"],"trigger_key":"Skill04","use_type":"SelectEntity"}</t>
        </is>
      </c>
      <c r="Q59" s="12" t="b">
        <v>0</v>
      </c>
      <c r="R59" s="12" t="n">
        <v>1</v>
      </c>
      <c r="S59" s="12" t="n">
        <v>12</v>
      </c>
    </row>
    <row r="60" ht="38" customHeight="1">
      <c r="A60" s="11" t="n"/>
      <c r="B60" s="11" t="n">
        <v>53</v>
      </c>
      <c r="C60" s="11" t="inlineStr">
        <is>
          <t>enemy.borisin-warhead-hoolay.littleboss.ability.broken-blades-as-fang.skill01</t>
        </is>
      </c>
      <c r="D60" s="11" t="n">
        <v>53</v>
      </c>
      <c r="E60" s="11" t="inlineStr">
        <is>
          <t>Broken Blades as Fang</t>
        </is>
      </c>
      <c r="F60" s="11" t="inlineStr">
        <is>
          <t>碎剑为牙</t>
        </is>
      </c>
      <c r="G60" s="11" t="inlineStr">
        <is>
          <t>Exact shared enemy ability binding for skill 203401001, trigger Skill01.</t>
        </is>
      </c>
      <c r="H60" s="11" t="inlineStr">
        <is>
          <t>共享敌人技能203401001、触发键Skill01的精确能力绑定。</t>
        </is>
      </c>
      <c r="I60" s="11" t="inlineStr">
        <is>
          <t>Shared</t>
        </is>
      </c>
      <c r="J60" s="11" t="inlineStr">
        <is>
          <t>DataReady</t>
        </is>
      </c>
      <c r="K60" s="11" t="inlineStr">
        <is>
          <t>ExactStructured</t>
        </is>
      </c>
      <c r="L60" s="11" t="inlineStr">
        <is>
          <t>ExactStructured</t>
        </is>
      </c>
      <c r="M60" s="11" t="inlineStr">
        <is>
          <t>enemy_abilities:enemy.borisin-warhead-hoolay.littleboss.ability.broken-blades-as-fang.skill01</t>
        </is>
      </c>
      <c r="N60" s="11" t="inlineStr">
        <is>
          <t>starclock:content-reference/v4.4/enemy-abilities.json:id=enemy.borisin-warhead-hoolay.littleboss.ability.broken-blades-as-fang.skill01</t>
        </is>
      </c>
      <c r="O60" s="11" t="inlineStr">
        <is>
          <t>ability|enemy|shared</t>
        </is>
      </c>
      <c r="P60" s="11" t="inlineStr">
        <is>
          <t>{"approximations":[],"attack_type":"Normal","coverage_state":"DataReady","damage_type":"Lightning","definition":{"ai_cooldown":1,"ai_initial_cooldown":1,"attack_type":"Normal","damage_type":"Lightning","delay_ratio":"1","enemy_id":"enemy.borisin-warhead-hoolay.littleboss","energy_on_hit":"10","entry_ability":"Monster_W2_LycanKing_00_Skill01_Phase01","id":"enemy.borisin-warhead-hoolay.littleboss.ability.broken-blades-as-fang.skill01","mechanic_hints":{"operation_tags":["damage"],"target_hint":"SingleEnemy"},"mechanism_quality":"ExactStructured","modifiers":[],"name_en":"Broken Blades as Fang","name_zh_cn":"碎剑为牙","operation_types":["RPG.GameCore.LookAt","RPG.GameCore.MoveToTargetList","RPG.GameCore.TargetAlias","RPG.GameCore.TriggerAbility","RPG.GameCore.TriggerAnimState"],"parameters":["2"],"phases":["1","2"],"quality":"ExactStructured","source_ability_files":["source-file.dimbreath-turnbasedgamedata.config-configability-monster-monster-w2-lycanking-00-ability-json"],"source_skill_id":"203401001","source_text":{"emitted":false,"sha256":"8af64b91e8022a2ea735e55b1f361200585045a84a4a8cbe68b40089df74b252","source_hash":"10611673075879637830"},"status_refs":[],"target":{"details":{},"target_type":"EnemySelect"},"trigger_key":"Skill01","use_type":"SelectEntity"},"enemy_template_id":"enemy.borisin-warhead-hoolay.littleboss","evidence_quality":"ExactStructured","evidence_refs":[{"evidence_sha256":"d700380c127f13417dc5e04eda1d41441620dd3fe0cd10783a0e6ff14ea2358e","game_version":"4.4","id":"starclock:content-reference/v4.4/enemy-abilities.json:id=enemy.borisin-warhead-hoolay.littleboss.ability.broken-blades-as-fang.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orisin-warhead-hoolay.littleboss.ability.broken-blades-as-fang.skill01","selected_row_sha256":"e84be9d22e6f870ae0c48d96e6f41c0407de3afddbfb1ab0ce50a22fb67cd7ad"}],"game_version":"4.4","id":"enemy.borisin-warhead-hoolay.littleboss.ability.broken-blades-as-fang.skill01","kind":"EnemyAbility","mechanism_quality":"ExactStructured","modifier_count":0,"name_en":"Broken Blades as Fang","name_zh_cn":"碎剑为牙","operation_types":["RPG.GameCore.LookAt","RPG.GameCore.MoveToTargetList","RPG.GameCore.TargetAlias","RPG.GameCore.TriggerAbility","RPG.GameCore.TriggerAnimState"],"ownership":"Shared","phases":["1","2"],"runtime_executable":false,"schema_revision":"starclock.memory-of-chaos-row.v1","source_definition_sha256":"e84be9d22e6f870ae0c48d96e6f41c0407de3afddbfb1ab0ce50a22fb67cd7ad","source_record_ids":["enemy_abilities:enemy.borisin-warhead-hoolay.littleboss.ability.broken-blades-as-fang.skill01"],"source_skill_id":"203401001","status_ref_count":0,"summary_en":"Exact shared enemy ability binding for skill 203401001, trigger Skill01.","summary_zh_cn":"共享敌人技能203401001、触发键Skill01的精确能力绑定。","tags":["ability","enemy","shared"],"trigger_key":"Skill01","use_type":"SelectEntity"}</t>
        </is>
      </c>
      <c r="Q60" s="11" t="b">
        <v>0</v>
      </c>
      <c r="R60" s="11" t="n">
        <v>1</v>
      </c>
      <c r="S60" s="11" t="n">
        <v>12</v>
      </c>
    </row>
    <row r="61" ht="38" customHeight="1">
      <c r="A61" s="12" t="n"/>
      <c r="B61" s="12" t="n">
        <v>54</v>
      </c>
      <c r="C61" s="12" t="inlineStr">
        <is>
          <t>enemy.borisin-warhead-hoolay.littleboss.ability.decimation-of-roaring-storms.skill03</t>
        </is>
      </c>
      <c r="D61" s="12" t="n">
        <v>54</v>
      </c>
      <c r="E61" s="12" t="inlineStr">
        <is>
          <t>Decimation of Roaring Storms</t>
        </is>
      </c>
      <c r="F61" s="12" t="inlineStr">
        <is>
          <t>雷动风咆，摧枯灭朽</t>
        </is>
      </c>
      <c r="G61" s="12" t="inlineStr">
        <is>
          <t>Exact shared enemy ability binding for skill 203401004, trigger Skill03.</t>
        </is>
      </c>
      <c r="H61" s="12" t="inlineStr">
        <is>
          <t>共享敌人技能203401004、触发键Skill03的精确能力绑定。</t>
        </is>
      </c>
      <c r="I61" s="12" t="inlineStr">
        <is>
          <t>Shared</t>
        </is>
      </c>
      <c r="J61" s="12" t="inlineStr">
        <is>
          <t>DataReady</t>
        </is>
      </c>
      <c r="K61" s="12" t="inlineStr">
        <is>
          <t>ExactStructured</t>
        </is>
      </c>
      <c r="L61" s="12" t="inlineStr">
        <is>
          <t>ExactStructured</t>
        </is>
      </c>
      <c r="M61" s="12" t="inlineStr">
        <is>
          <t>enemy_abilities:enemy.borisin-warhead-hoolay.littleboss.ability.decimation-of-roaring-storms.skill03</t>
        </is>
      </c>
      <c r="N61" s="12" t="inlineStr">
        <is>
          <t>starclock:content-reference/v4.4/enemy-abilities.json:id=enemy.borisin-warhead-hoolay.littleboss.ability.decimation-of-roaring-storms.skill03</t>
        </is>
      </c>
      <c r="O61" s="12" t="inlineStr">
        <is>
          <t>ability|enemy|shared</t>
        </is>
      </c>
      <c r="P61" s="12" t="inlineStr">
        <is>
          <t>{"approximations":[],"attack_type":"Normal","coverage_state":"DataReady","damage_type":"Lightning","definition":{"ai_cooldown":1,"ai_initial_cooldown":1,"attack_type":"Normal","damage_type":"Lightning","delay_ratio":"1","enemy_id":"enemy.borisin-warhead-hoolay.littleboss","energy_on_hit":"15","entry_ability":"Monster_W2_LycanKing_00_Skill03_Phase01","id":"enemy.borisin-warhead-hoolay.littleboss.ability.decimation-of-roaring-storms.skill03","mechanic_hints":{"operation_tags":["damage"],"target_hint":"AllEnemies"},"mechanism_quality":"ExactStructured","modifiers":[],"name_en":"Decimation of Roaring Storms","name_zh_cn":"雷动风咆，摧枯灭朽","operation_types":["RPG.GameCore.LookAt","RPG.GameCore.MoveToTargetList","RPG.GameCore.SetTeamFormation","RPG.GameCore.SetTeamRootOffset","RPG.GameCore.TargetAlias","RPG.GameCore.TriggerAbility","RPG.GameCore.TriggerAnimState"],"parameters":["2"],"phases":["1","2"],"quality":"ExactStructured","source_ability_files":["source-file.dimbreath-turnbasedgamedata.config-configability-monster-monster-w2-lycanking-00-ability-json"],"source_skill_id":"203401004","source_text":{"emitted":false,"sha256":"c2fb4ae0f4b9d5edb66de6c56e75c7d8039c704250b29329f1bf6602f8b7d89a","source_hash":"12136893547243934620"},"status_refs":[],"target":{"details":{},"target_type":"AllEnemy"},"trigger_key":"Skill03","use_type":"SelectEntity"},"enemy_template_id":"enemy.borisin-warhead-hoolay.littleboss","evidence_quality":"ExactStructured","evidence_refs":[{"evidence_sha256":"6ad8f47bca202a83c2e6e1726186b40d103e7548a31d4d6e5a437442074a9fc8","game_version":"4.4","id":"starclock:content-reference/v4.4/enemy-abilities.json:id=enemy.borisin-warhead-hoolay.littleboss.ability.decimation-of-roaring-storms.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orisin-warhead-hoolay.littleboss.ability.decimation-of-roaring-storms.skill03","selected_row_sha256":"2c386982d7c377791c8f068177ef20593d4fe02bcd92fb76cdc11e6ac5f556b5"}],"game_version":"4.4","id":"enemy.borisin-warhead-hoolay.littleboss.ability.decimation-of-roaring-storms.skill03","kind":"EnemyAbility","mechanism_quality":"ExactStructured","modifier_count":0,"name_en":"Decimation of Roaring Storms","name_zh_cn":"雷动风咆，摧枯灭朽","operation_types":["RPG.GameCore.LookAt","RPG.GameCore.MoveToTargetList","RPG.GameCore.SetTeamFormation","RPG.GameCore.SetTeamRootOffset","RPG.GameCore.TargetAlias","RPG.GameCore.TriggerAbility","RPG.GameCore.TriggerAnimState"],"ownership":"Shared","phases":["1","2"],"runtime_executable":false,"schema_revision":"starclock.memory-of-chaos-row.v1","source_definition_sha256":"2c386982d7c377791c8f068177ef20593d4fe02bcd92fb76cdc11e6ac5f556b5","source_record_ids":["enemy_abilities:enemy.borisin-warhead-hoolay.littleboss.ability.decimation-of-roaring-storms.skill03"],"source_skill_id":"203401004","status_ref_count":0,"summary_en":"Exact shared enemy ability binding for skill 203401004, trigger Skill03.","summary_zh_cn":"共享敌人技能203401004、触发键Skill03的精确能力绑定。","tags":["ability","enemy","shared"],"trigger_key":"Skill03","use_type":"SelectEntity"}</t>
        </is>
      </c>
      <c r="Q61" s="12" t="b">
        <v>0</v>
      </c>
      <c r="R61" s="12" t="n">
        <v>1</v>
      </c>
      <c r="S61" s="12" t="n">
        <v>12</v>
      </c>
    </row>
    <row r="62" ht="38" customHeight="1">
      <c r="A62" s="11" t="n"/>
      <c r="B62" s="11" t="n">
        <v>55</v>
      </c>
      <c r="C62" s="11" t="inlineStr">
        <is>
          <t>enemy.borisin-warhead-hoolay.littleboss.ability.lupine-chase-calls-bloody-gleam.skill05</t>
        </is>
      </c>
      <c r="D62" s="11" t="n">
        <v>55</v>
      </c>
      <c r="E62" s="11" t="inlineStr">
        <is>
          <t>Lupine Chase Calls Bloody Gleam</t>
        </is>
      </c>
      <c r="F62" s="11" t="inlineStr">
        <is>
          <t>贪狼逐驰，血色临照</t>
        </is>
      </c>
      <c r="G62" s="11" t="inlineStr">
        <is>
          <t>Exact shared enemy ability binding for skill 203401005, trigger Skill05.</t>
        </is>
      </c>
      <c r="H62" s="11" t="inlineStr">
        <is>
          <t>共享敌人技能203401005、触发键Skill05的精确能力绑定。</t>
        </is>
      </c>
      <c r="I62" s="11" t="inlineStr">
        <is>
          <t>Shared</t>
        </is>
      </c>
      <c r="J62" s="11" t="inlineStr">
        <is>
          <t>DataReady</t>
        </is>
      </c>
      <c r="K62" s="11" t="inlineStr">
        <is>
          <t>ExactStructured</t>
        </is>
      </c>
      <c r="L62" s="11" t="inlineStr">
        <is>
          <t>ExactStructured</t>
        </is>
      </c>
      <c r="M62" s="11" t="inlineStr">
        <is>
          <t>enemy_abilities:enemy.borisin-warhead-hoolay.littleboss.ability.lupine-chase-calls-bloody-gleam.skill05</t>
        </is>
      </c>
      <c r="N62" s="11" t="inlineStr">
        <is>
          <t>starclock:content-reference/v4.4/enemy-abilities.json:id=enemy.borisin-warhead-hoolay.littleboss.ability.lupine-chase-calls-bloody-gleam.skill05</t>
        </is>
      </c>
      <c r="O62" s="11" t="inlineStr">
        <is>
          <t>ability|enemy|shared</t>
        </is>
      </c>
      <c r="P62" s="11" t="inlineStr">
        <is>
          <t>{"approximations":[],"attack_type":"Normal","coverage_state":"DataReady","damage_type":"Lightning","definition":{"ai_cooldown":1,"ai_initial_cooldown":1,"attack_type":"Normal","damage_type":"Lightning","delay_ratio":"1","enemy_id":"enemy.borisin-warhead-hoolay.littleboss","energy_on_hit":"15","entry_ability":"Monster_W2_LycanKing_00_Skill05_Insert_Phase01","id":"enemy.borisin-warhead-hoolay.littleboss.ability.lupine-chase-calls-bloody-gleam.skill05","mechanic_hints":{"operation_tags":["damage"],"target_hint":"SingleEnemy"},"mechanism_quality":"ExactStructured","modifiers":[],"name_en":"Lupine Chase Calls Bloody Gleam","name_zh_cn":"贪狼逐驰，血色临照","operation_types":["RPG.GameCore.LookAt","RPG.GameCore.MoveToTargetPosition","RPG.GameCore.ResetHeadLookAt","RPG.GameCore.SetAttachmentScale","RPG.GameCore.SetTeamFormation","RPG.GameCore.ShowBattleUI","RPG.GameCore.TargetAlias","RPG.GameCore.TriggerAbility","RPG.GameCore.TriggerAnimState","RPG.GameCore.WaitTimelineFinish"],"parameters":["5","1","60"],"phases":["1","2"],"quality":"ExactStructured","source_ability_files":["source-file.dimbreath-turnbasedgamedata.config-configability-monster-monster-w2-lycanking-00-ability-json"],"source_skill_id":"203401005","source_text":{"emitted":false,"sha256":"3e7f9c59506575caeeaff60724f5174113405642dada6b2e1c4514d43251cac5","source_hash":"7683193730430688695"},"status_refs":[{"category":"Debuff","dispellable":true,"modifier_name":"MCommon_Fear","name_en":"Terrified","source_status_id":"220330102"},{"category":"Buff","modifier_name":"MMonster_W2_LycanMecha_00_RageStatus","name_en":"Moon Rage","source_status_id":"220330103"}],"target":{"details":{},"target_type":"EnemySelect"},"trigger_key":"Skill05","use_type":"SelectEntity"},"enemy_template_id":"enemy.borisin-warhead-hoolay.littleboss","evidence_quality":"ExactStructured","evidence_refs":[{"evidence_sha256":"2c35dfb5cfb0b4187f8906f801c4fb5f87e525e22d4cb5f3ea36e59e1f989e3b","game_version":"4.4","id":"starclock:content-reference/v4.4/enemy-abilities.json:id=enemy.borisin-warhead-hoolay.littleboss.ability.lupine-chase-calls-bloody-gleam.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orisin-warhead-hoolay.littleboss.ability.lupine-chase-calls-bloody-gleam.skill05","selected_row_sha256":"271f07fba6b679f989914eadfe74c8ea29a4bbd44f6cd03b190976139f08a42a"}],"game_version":"4.4","id":"enemy.borisin-warhead-hoolay.littleboss.ability.lupine-chase-calls-bloody-gleam.skill05","kind":"EnemyAbility","mechanism_quality":"ExactStructured","modifier_count":0,"name_en":"Lupine Chase Calls Bloody Gleam","name_zh_cn":"贪狼逐驰，血色临照","operation_types":["RPG.GameCore.LookAt","RPG.GameCore.MoveToTargetPosition","RPG.GameCore.ResetHeadLookAt","RPG.GameCore.SetAttachmentScale","RPG.GameCore.SetTeamFormation","RPG.GameCore.ShowBattleUI","RPG.GameCore.TargetAlias","RPG.GameCore.TriggerAbility","RPG.GameCore.TriggerAnimState","RPG.GameCore.WaitTimelineFinish"],"ownership":"Shared","phases":["1","2"],"runtime_executable":false,"schema_revision":"starclock.memory-of-chaos-row.v1","source_definition_sha256":"271f07fba6b679f989914eadfe74c8ea29a4bbd44f6cd03b190976139f08a42a","source_record_ids":["enemy_abilities:enemy.borisin-warhead-hoolay.littleboss.ability.lupine-chase-calls-bloody-gleam.skill05"],"source_skill_id":"203401005","status_ref_count":2,"summary_en":"Exact shared enemy ability binding for skill 203401005, trigger Skill05.","summary_zh_cn":"共享敌人技能203401005、触发键Skill05的精确能力绑定。","tags":["ability","enemy","shared"],"trigger_key":"Skill05","use_type":"SelectEntity"}</t>
        </is>
      </c>
      <c r="Q62" s="11" t="b">
        <v>0</v>
      </c>
      <c r="R62" s="11" t="n">
        <v>1</v>
      </c>
      <c r="S62" s="11" t="n">
        <v>12</v>
      </c>
    </row>
    <row r="63" ht="38" customHeight="1">
      <c r="A63" s="12" t="n"/>
      <c r="B63" s="12" t="n">
        <v>56</v>
      </c>
      <c r="C63" s="12" t="inlineStr">
        <is>
          <t>enemy.borisin-warhead-hoolay.littleboss.ability.moonhowl-lupus.skillp02</t>
        </is>
      </c>
      <c r="D63" s="12" t="n">
        <v>56</v>
      </c>
      <c r="E63" s="12" t="inlineStr">
        <is>
          <t>Moonhowl Lupus</t>
        </is>
      </c>
      <c r="F63" s="12" t="inlineStr">
        <is>
          <t>啸月之狼</t>
        </is>
      </c>
      <c r="G63" s="12" t="inlineStr">
        <is>
          <t>Exact shared enemy ability binding for skill 203401007, trigger SkillP02.</t>
        </is>
      </c>
      <c r="H63" s="12" t="inlineStr">
        <is>
          <t>共享敌人技能203401007、触发键SkillP02的精确能力绑定。</t>
        </is>
      </c>
      <c r="I63" s="12" t="inlineStr">
        <is>
          <t>Shared</t>
        </is>
      </c>
      <c r="J63" s="12" t="inlineStr">
        <is>
          <t>DataReady</t>
        </is>
      </c>
      <c r="K63" s="12" t="inlineStr">
        <is>
          <t>ExactStructured</t>
        </is>
      </c>
      <c r="L63" s="12" t="inlineStr">
        <is>
          <t>ExactStructured</t>
        </is>
      </c>
      <c r="M63" s="12" t="inlineStr">
        <is>
          <t>enemy_abilities:enemy.borisin-warhead-hoolay.littleboss.ability.moonhowl-lupus.skillp02</t>
        </is>
      </c>
      <c r="N63" s="12" t="inlineStr">
        <is>
          <t>starclock:content-reference/v4.4/enemy-abilities.json:id=enemy.borisin-warhead-hoolay.littleboss.ability.moonhowl-lupus.skillp02</t>
        </is>
      </c>
      <c r="O63" s="12" t="inlineStr">
        <is>
          <t>ability|enemy|shared</t>
        </is>
      </c>
      <c r="P63" s="12" t="inlineStr">
        <is>
          <t>{"approximations":[],"attack_type":"Normal","coverage_state":"DataReady","damage_type":"","definition":{"ai_cooldown":1,"ai_initial_cooldown":1,"attack_type":"Normal","damage_type":"","delay_ratio":"1","enemy_id":"enemy.borisin-warhead-hoolay.littleboss","energy_on_hit":"10","entry_ability":"Monster_W2_LycanKing_00_SkillP02","id":"enemy.borisin-warhead-hoolay.littleboss.ability.moonhowl-lupus.skillp02","mechanic_hints":{"operation_tags":["debuff","resource","toughness"],"target_hint":""},"mechanism_quality":"ExactStructured","modifiers":[],"name_en":"Moonhowl Lupus","name_zh_cn":"啸月之狼","operation_types":[],"parameters":["8","3","180","4","0.25"],"phases":["1","2"],"quality":"ExactStructured","source_ability_files":["source-file.dimbreath-turnbasedgamedata.config-configability-monster-monster-w2-lycanking-00-ability-json"],"source_skill_id":"203401007","source_text":{"emitted":false,"sha256":"d77a4fdaf4a3acd1d907c1d6402907de222bd7932064abfc553b0bd781a0b514","source_hash":"14306392063321947150"},"status_refs":[{"category":"","dispellable":null,"name_en":"","source_status_id":"220340101"}],"target":{"details":{},"target_type":"Caster"},"trigger_key":"SkillP02","use_type":"Passive"},"enemy_template_id":"enemy.borisin-warhead-hoolay.littleboss","evidence_quality":"ExactStructured","evidence_refs":[{"evidence_sha256":"9d4a5cc68167fad5f93451c691f7227b17e9758bd127e0957353401346e2c3da","game_version":"4.4","id":"starclock:content-reference/v4.4/enemy-abilities.json:id=enemy.borisin-warhead-hoolay.littleboss.ability.moonhowl-lupus.skillp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orisin-warhead-hoolay.littleboss.ability.moonhowl-lupus.skillp02","selected_row_sha256":"08cea313ef48a262b373a117fe54f0a141d17785b32c8e9db310b6bac0276e32"}],"game_version":"4.4","id":"enemy.borisin-warhead-hoolay.littleboss.ability.moonhowl-lupus.skillp02","kind":"EnemyAbility","mechanism_quality":"ExactStructured","modifier_count":0,"name_en":"Moonhowl Lupus","name_zh_cn":"啸月之狼","operation_types":[],"ownership":"Shared","phases":["1","2"],"runtime_executable":false,"schema_revision":"starclock.memory-of-chaos-row.v1","source_definition_sha256":"08cea313ef48a262b373a117fe54f0a141d17785b32c8e9db310b6bac0276e32","source_record_ids":["enemy_abilities:enemy.borisin-warhead-hoolay.littleboss.ability.moonhowl-lupus.skillp02"],"source_skill_id":"203401007","status_ref_count":1,"summary_en":"Exact shared enemy ability binding for skill 203401007, trigger SkillP02.","summary_zh_cn":"共享敌人技能203401007、触发键SkillP02的精确能力绑定。","tags":["ability","enemy","shared"],"trigger_key":"SkillP02","use_type":"Passive"}</t>
        </is>
      </c>
      <c r="Q63" s="12" t="b">
        <v>0</v>
      </c>
      <c r="R63" s="12" t="n">
        <v>1</v>
      </c>
      <c r="S63" s="12" t="n">
        <v>12</v>
      </c>
    </row>
    <row r="64" ht="38" customHeight="1">
      <c r="A64" s="11" t="n"/>
      <c r="B64" s="11" t="n">
        <v>57</v>
      </c>
      <c r="C64" s="11" t="inlineStr">
        <is>
          <t>enemy.borisin-warhead-hoolay.littleboss.ability.severed-iron-as-claws.skill02</t>
        </is>
      </c>
      <c r="D64" s="11" t="n">
        <v>57</v>
      </c>
      <c r="E64" s="11" t="inlineStr">
        <is>
          <t>Severed Iron as Claws</t>
        </is>
      </c>
      <c r="F64" s="11" t="inlineStr">
        <is>
          <t>斩铁成爪</t>
        </is>
      </c>
      <c r="G64" s="11" t="inlineStr">
        <is>
          <t>Exact shared enemy ability binding for skill 203401002, trigger Skill02.</t>
        </is>
      </c>
      <c r="H64" s="11" t="inlineStr">
        <is>
          <t>共享敌人技能203401002、触发键Skill02的精确能力绑定。</t>
        </is>
      </c>
      <c r="I64" s="11" t="inlineStr">
        <is>
          <t>Shared</t>
        </is>
      </c>
      <c r="J64" s="11" t="inlineStr">
        <is>
          <t>DataReady</t>
        </is>
      </c>
      <c r="K64" s="11" t="inlineStr">
        <is>
          <t>ExactStructured</t>
        </is>
      </c>
      <c r="L64" s="11" t="inlineStr">
        <is>
          <t>ExactStructured</t>
        </is>
      </c>
      <c r="M64" s="11" t="inlineStr">
        <is>
          <t>enemy_abilities:enemy.borisin-warhead-hoolay.littleboss.ability.severed-iron-as-claws.skill02</t>
        </is>
      </c>
      <c r="N64" s="11" t="inlineStr">
        <is>
          <t>starclock:content-reference/v4.4/enemy-abilities.json:id=enemy.borisin-warhead-hoolay.littleboss.ability.severed-iron-as-claws.skill02</t>
        </is>
      </c>
      <c r="O64" s="11" t="inlineStr">
        <is>
          <t>ability|enemy|shared</t>
        </is>
      </c>
      <c r="P64" s="11" t="inlineStr">
        <is>
          <t>{"approximations":[],"attack_type":"Normal","coverage_state":"DataReady","damage_type":"Lightning","definition":{"ai_cooldown":1,"ai_initial_cooldown":1,"attack_type":"Normal","damage_type":"Lightning","delay_ratio":"1","enemy_id":"enemy.borisin-warhead-hoolay.littleboss","energy_on_hit":"15","entry_ability":"Monster_W2_LycanKing_00_Skill02_Phase01","id":"enemy.borisin-warhead-hoolay.littleboss.ability.severed-iron-as-claws.skill02","mechanic_hints":{"operation_tags":["damage"],"target_hint":"SingleEnemy"},"mechanism_quality":"ExactStructured","modifiers":[],"name_en":"Severed Iron as Claws","name_zh_cn":"斩铁成爪","operation_types":["RPG.GameCore.LookAt","RPG.GameCore.TargetAlias","RPG.GameCore.TriggerAbility","RPG.GameCore.TriggerAnimState"],"parameters":["1.8","1.5"],"phases":["1","2"],"quality":"ExactStructured","source_ability_files":["source-file.dimbreath-turnbasedgamedata.config-configability-monster-monster-w2-lycanking-00-ability-json"],"source_skill_id":"203401002","source_text":{"emitted":false,"sha256":"0f56c87643834d73c8092f186596060def6662c79a26a4397be807e75a212da2","source_hash":"10365472410189220455"},"status_refs":[],"target":{"details":{"SubTargetType":"TargetAdjoinEntity"},"target_type":"EnemySelect"},"trigger_key":"Skill02","use_type":"SelectEntity"},"enemy_template_id":"enemy.borisin-warhead-hoolay.littleboss","evidence_quality":"ExactStructured","evidence_refs":[{"evidence_sha256":"76afb4d8c2ae233722d1f54db3700ef8c40ab19161a34182cbaaaa8c13e7d6e7","game_version":"4.4","id":"starclock:content-reference/v4.4/enemy-abilities.json:id=enemy.borisin-warhead-hoolay.littleboss.ability.severed-iron-as-claws.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orisin-warhead-hoolay.littleboss.ability.severed-iron-as-claws.skill02","selected_row_sha256":"71ae9c9f3cb332cdb70eaf1bcc33503dd5157bb3000b39003a5302d8c6e6cef9"}],"game_version":"4.4","id":"enemy.borisin-warhead-hoolay.littleboss.ability.severed-iron-as-claws.skill02","kind":"EnemyAbility","mechanism_quality":"ExactStructured","modifier_count":0,"name_en":"Severed Iron as Claws","name_zh_cn":"斩铁成爪","operation_types":["RPG.GameCore.LookAt","RPG.GameCore.TargetAlias","RPG.GameCore.TriggerAbility","RPG.GameCore.TriggerAnimState"],"ownership":"Shared","phases":["1","2"],"runtime_executable":false,"schema_revision":"starclock.memory-of-chaos-row.v1","source_definition_sha256":"71ae9c9f3cb332cdb70eaf1bcc33503dd5157bb3000b39003a5302d8c6e6cef9","source_record_ids":["enemy_abilities:enemy.borisin-warhead-hoolay.littleboss.ability.severed-iron-as-claws.skill02"],"source_skill_id":"203401002","status_ref_count":0,"summary_en":"Exact shared enemy ability binding for skill 203401002, trigger Skill02.","summary_zh_cn":"共享敌人技能203401002、触发键Skill02的精确能力绑定。","tags":["ability","enemy","shared"],"trigger_key":"Skill02","use_type":"SelectEntity"}</t>
        </is>
      </c>
      <c r="Q64" s="11" t="b">
        <v>0</v>
      </c>
      <c r="R64" s="11" t="n">
        <v>1</v>
      </c>
      <c r="S64" s="11" t="n">
        <v>12</v>
      </c>
    </row>
    <row r="65" ht="38" customHeight="1">
      <c r="A65" s="12" t="n"/>
      <c r="B65" s="12" t="n">
        <v>58</v>
      </c>
      <c r="C65" s="12" t="inlineStr">
        <is>
          <t>enemy.borisin-warhead-hoolay.littleboss.ability.to-my-howls-the-pack-obeys.skillp03</t>
        </is>
      </c>
      <c r="D65" s="12" t="n">
        <v>58</v>
      </c>
      <c r="E65" s="12" t="inlineStr">
        <is>
          <t>To My Howls the Pack Obeys</t>
        </is>
      </c>
      <c r="F65" s="12" t="inlineStr">
        <is>
          <t>听我孤嚎，群狼追从</t>
        </is>
      </c>
      <c r="G65" s="12" t="inlineStr">
        <is>
          <t>Exact shared enemy ability binding for skill 203401008, trigger SkillP03.</t>
        </is>
      </c>
      <c r="H65" s="12" t="inlineStr">
        <is>
          <t>共享敌人技能203401008、触发键SkillP03的精确能力绑定。</t>
        </is>
      </c>
      <c r="I65" s="12" t="inlineStr">
        <is>
          <t>Shared</t>
        </is>
      </c>
      <c r="J65" s="12" t="inlineStr">
        <is>
          <t>DataReady</t>
        </is>
      </c>
      <c r="K65" s="12" t="inlineStr">
        <is>
          <t>ExactStructured</t>
        </is>
      </c>
      <c r="L65" s="12" t="inlineStr">
        <is>
          <t>ExactStructured</t>
        </is>
      </c>
      <c r="M65" s="12" t="inlineStr">
        <is>
          <t>enemy_abilities:enemy.borisin-warhead-hoolay.littleboss.ability.to-my-howls-the-pack-obeys.skillp03</t>
        </is>
      </c>
      <c r="N65" s="12" t="inlineStr">
        <is>
          <t>starclock:content-reference/v4.4/enemy-abilities.json:id=enemy.borisin-warhead-hoolay.littleboss.ability.to-my-howls-the-pack-obeys.skillp03</t>
        </is>
      </c>
      <c r="O65" s="12" t="inlineStr">
        <is>
          <t>ability|enemy|shared</t>
        </is>
      </c>
      <c r="P65" s="12" t="inlineStr">
        <is>
          <t>{"approximations":[],"attack_type":"Normal","coverage_state":"DataReady","damage_type":"","definition":{"ai_cooldown":1,"ai_initial_cooldown":1,"attack_type":"Normal","damage_type":"","delay_ratio":"1","enemy_id":"enemy.borisin-warhead-hoolay.littleboss","energy_on_hit":null,"entry_ability":"Monster_W2_LycanKing_00_SkillP03","id":"enemy.borisin-warhead-hoolay.littleboss.ability.to-my-howls-the-pack-obeys.skillp03","mechanic_hints":{"operation_tags":["summon","transform"],"target_hint":"Battlefield"},"mechanism_quality":"ExactStructured","modifiers":[],"name_en":"To My Howls the Pack Obeys","name_zh_cn":"听我孤嚎，群狼追从","operation_types":[],"parameters":["0","0.15","0.33"],"phases":["1","2"],"quality":"ExactStructured","source_ability_files":["source-file.dimbreath-turnbasedgamedata.config-configability-monster-monster-w2-lycanking-00-ability-json"],"source_skill_id":"203401008","source_text":{"emitted":false,"sha256":"7576a697f5819de3a0dc3b841a45e9205064c7dd9aa64a2bfd17bd23024d0df8","source_hash":"9006171360122795136"},"status_refs":[],"target":{"details":{},"target_type":"Caster"},"trigger_key":"SkillP03","use_type":"Passive"},"enemy_template_id":"enemy.borisin-warhead-hoolay.littleboss","evidence_quality":"ExactStructured","evidence_refs":[{"evidence_sha256":"a911a0d89a6b021a6f60b06feedc203b8fdfb1f1e97b29baec2af9c5ebe94382","game_version":"4.4","id":"starclock:content-reference/v4.4/enemy-abilities.json:id=enemy.borisin-warhead-hoolay.littleboss.ability.to-my-howls-the-pack-obeys.skillp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orisin-warhead-hoolay.littleboss.ability.to-my-howls-the-pack-obeys.skillp03","selected_row_sha256":"5078857ac2b04e15fee6bd1c547d73429fc2453fa8259f4c436944805f9dd71e"}],"game_version":"4.4","id":"enemy.borisin-warhead-hoolay.littleboss.ability.to-my-howls-the-pack-obeys.skillp03","kind":"EnemyAbility","mechanism_quality":"ExactStructured","modifier_count":0,"name_en":"To My Howls the Pack Obeys","name_zh_cn":"听我孤嚎，群狼追从","operation_types":[],"ownership":"Shared","phases":["1","2"],"runtime_executable":false,"schema_revision":"starclock.memory-of-chaos-row.v1","source_definition_sha256":"5078857ac2b04e15fee6bd1c547d73429fc2453fa8259f4c436944805f9dd71e","source_record_ids":["enemy_abilities:enemy.borisin-warhead-hoolay.littleboss.ability.to-my-howls-the-pack-obeys.skillp03"],"source_skill_id":"203401008","status_ref_count":0,"summary_en":"Exact shared enemy ability binding for skill 203401008, trigger SkillP03.","summary_zh_cn":"共享敌人技能203401008、触发键SkillP03的精确能力绑定。","tags":["ability","enemy","shared"],"trigger_key":"SkillP03","use_type":"Passive"}</t>
        </is>
      </c>
      <c r="Q65" s="12" t="b">
        <v>0</v>
      </c>
      <c r="R65" s="12" t="n">
        <v>1</v>
      </c>
      <c r="S65" s="12" t="n">
        <v>12</v>
      </c>
    </row>
    <row r="66" ht="38" customHeight="1">
      <c r="A66" s="11" t="n"/>
      <c r="B66" s="11" t="n">
        <v>59</v>
      </c>
      <c r="C66" s="11" t="inlineStr">
        <is>
          <t>enemy.borisin-warhead-hoolay.littleboss.ability.warhead-moon-rage.skillp01</t>
        </is>
      </c>
      <c r="D66" s="11" t="n">
        <v>59</v>
      </c>
      <c r="E66" s="11" t="inlineStr">
        <is>
          <t>Warhead Moon Rage</t>
        </is>
      </c>
      <c r="F66" s="11" t="inlineStr">
        <is>
          <t>战首月狂</t>
        </is>
      </c>
      <c r="G66" s="11" t="inlineStr">
        <is>
          <t>Exact shared enemy ability binding for skill 203401006, trigger SkillP01.</t>
        </is>
      </c>
      <c r="H66" s="11" t="inlineStr">
        <is>
          <t>共享敌人技能203401006、触发键SkillP01的精确能力绑定。</t>
        </is>
      </c>
      <c r="I66" s="11" t="inlineStr">
        <is>
          <t>Shared</t>
        </is>
      </c>
      <c r="J66" s="11" t="inlineStr">
        <is>
          <t>DataReady</t>
        </is>
      </c>
      <c r="K66" s="11" t="inlineStr">
        <is>
          <t>ExactStructured</t>
        </is>
      </c>
      <c r="L66" s="11" t="inlineStr">
        <is>
          <t>ExactStructured</t>
        </is>
      </c>
      <c r="M66" s="11" t="inlineStr">
        <is>
          <t>enemy_abilities:enemy.borisin-warhead-hoolay.littleboss.ability.warhead-moon-rage.skillp01</t>
        </is>
      </c>
      <c r="N66" s="11" t="inlineStr">
        <is>
          <t>starclock:content-reference/v4.4/enemy-abilities.json:id=enemy.borisin-warhead-hoolay.littleboss.ability.warhead-moon-rage.skillp01</t>
        </is>
      </c>
      <c r="O66" s="11" t="inlineStr">
        <is>
          <t>ability|enemy|shared</t>
        </is>
      </c>
      <c r="P66" s="11" t="inlineStr">
        <is>
          <t>{"approximations":[],"attack_type":"Normal","coverage_state":"DataReady","damage_type":"","definition":{"ai_cooldown":1,"ai_initial_cooldown":1,"attack_type":"Normal","damage_type":"","delay_ratio":"1","enemy_id":"enemy.borisin-warhead-hoolay.littleboss","energy_on_hit":null,"entry_ability":"Monster_W2_LycanKing_00_PassiveSkillInitiate","id":"enemy.borisin-warhead-hoolay.littleboss.ability.warhead-moon-rage.skillp01","mechanic_hints":{"operation_tags":["resource","transform"],"target_hint":"AllAllies"},"mechanism_quality":"ExactStructured","modifiers":[],"name_en":"Warhead Moon Rage","name_zh_cn":"战首月狂","operation_types":["RPG.GameCore.AddModifier","RPG.GameCore.ByAnd","RPG.GameCore.ByAny","RPG.GameCore.ByCheckCustomValueBool","RPG.GameCore.ByCheckModifierCallBackName","RPG.GameCore.ByCompareBattleEventID","RPG.GameCore.ByCompareDynamicValue","RPG.GameCore.ByCompareMonsterPhase","RPG.GameCore.ByCompareTarget","RPG.GameCore.ByContainBehaviorFlag","RPG.GameCore.ByIsContainModifier","RPG.GameCore.ByIsTargetValid","RPG.GameCore.ByTargetTeam","RPG.GameCore.CreateBattleEvent","RPG.GameCore.DebugLog","RPG.GameCore.DefineDynamicValue","RPG.GameCore.DestroyBattleCharacter","RPG.GameCore.ForceKill","RPG.GameCore.ModifyCurrentSkillDelayCost","RPG.GameCore.ModifyDefaultTeamFormation","RPG.GameCore.PredicateTaskList","RPG.GameCore.PreloadBattleEventByID","RPG.GameCore.RemoveEffect","RPG.GameCore.RemoveModifier","RPG.GameCore.RemoveSelfModifier","RPG.GameCore.Retarget","RPG.GameCore.SetActionDelay","RPG.GameCore.SetDynamicValue","RPG.GameCore.SetDynamicValueByAddValue","RPG.GameCore.SetMonsterEnergyBarState","RPG.GameCore.ShowBossInfoBar","RPG.GameCore.ShowUIPage","RPG.GameCore.StackProperty","RPG.GameCore.TargetAlias","RPG.GameCore.TargetFetchUniqueNameEntity","RPG.GameCore.TargetFilter","RPG.GameCore.TargetSequence","RPG.GameCore.TurnInsertAbility","RPG.GameCore.TurnInsertAbilityCondition"],"parameters":["0.4","4","6","0.8"],"phases":["1","2"],"quality":"ExactStructured","source_ability_files":["source-file.dimbreath-turnbasedgamedata.config-configability-monster-monster-w2-lycanking-00-ability-json"],"source_skill_id":"203401006","source_text":{"emitted":false,"sha256":"d1e79da35549326cb395977a463e984c107a56176fffe803818a6929b1d12537","source_hash":"14868507573857861706"},"status_refs":[{"category":"Buff","modifier_name":"MMonster_W2_Lycan_00_RageStatus","name_en":"Moon Rage","source_status_id":"220320101"},{"category":"Other","modifier_name":"MMonster_W2_Lycan_RagePhase1Mark","name_en":"Bloodlust","source_status_id":"220320103"},{"category":"","dispellable":null,"name_en":"","source_status_id":"220340101"}],"target":{"details":{},"target_type":"Caster"},"trigger_key":"SkillP01","use_type":"Passive"},"enemy_template_id":"enemy.borisin-warhead-hoolay.littleboss","evidence_quality":"ExactStructured","evidence_refs":[{"evidence_sha256":"c5b99c41310c8994e47643ae589205f5d1b4095e99f13ce843e4a6bcf60a5e04","game_version":"4.4","id":"starclock:content-reference/v4.4/enemy-abilities.json:id=enemy.borisin-warhead-hoolay.littleboss.ability.warhead-moon-rage.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borisin-warhead-hoolay.littleboss.ability.warhead-moon-rage.skillp01","selected_row_sha256":"09a8aee415b43310368ace5c8873693168d2f1218d4404264116e2a5dedadb9a"}],"game_version":"4.4","id":"enemy.borisin-warhead-hoolay.littleboss.ability.warhead-moon-rage.skillp01","kind":"EnemyAbility","mechanism_quality":"ExactStructured","modifier_count":0,"name_en":"Warhead Moon Rage","name_zh_cn":"战首月狂","operation_types":["RPG.GameCore.AddModifier","RPG.GameCore.ByAnd","RPG.GameCore.ByAny","RPG.GameCore.ByCheckCustomValueBool","RPG.GameCore.ByCheckModifierCallBackName","RPG.GameCore.ByCompareBattleEventID","RPG.GameCore.ByCompareDynamicValue","RPG.GameCore.ByCompareMonsterPhase","RPG.GameCore.ByCompareTarget","RPG.GameCore.ByContainBehaviorFlag","RPG.GameCore.ByIsContainModifier","RPG.GameCore.ByIsTargetValid","RPG.GameCore.ByTargetTeam","RPG.GameCore.CreateBattleEvent","RPG.GameCore.DebugLog","RPG.GameCore.DefineDynamicValue","RPG.GameCore.DestroyBattleCharacter","RPG.GameCore.ForceKill","RPG.GameCore.ModifyCurrentSkillDelayCost","RPG.GameCore.ModifyDefaultTeamFormation","RPG.GameCore.PredicateTaskList","RPG.GameCore.PreloadBattleEventByID","RPG.GameCore.RemoveEffect","RPG.GameCore.RemoveModifier","RPG.GameCore.RemoveSelfModifier","RPG.GameCore.Retarget","RPG.GameCore.SetActionDelay","RPG.GameCore.SetDynamicValue","RPG.GameCore.SetDynamicValueByAddValue","RPG.GameCore.SetMonsterEnergyBarState","RPG.GameCore.ShowBossInfoBar","RPG.GameCore.ShowUIPage","RPG.GameCore.StackProperty","RPG.GameCore.TargetAlias","RPG.GameCore.TargetFetchUniqueNameEntity","RPG.GameCore.TargetFilter","RPG.GameCore.TargetSequence","RPG.GameCore.TurnInsertAbility","RPG.GameCore.TurnInsertAbilityCondition"],"ownership":"Shared","phases":["1","2"],"runtime_executable":false,"schema_revision":"starclock.memory-of-chaos-row.v1","source_definition_sha256":"09a8aee415b43310368ace5c8873693168d2f1218d4404264116e2a5dedadb9a","source_record_ids":["enemy_abilities:enemy.borisin-warhead-hoolay.littleboss.ability.warhead-moon-rage.skillp01"],"source_skill_id":"203401006","status_ref_count":3,"summary_en":"Exact shared enemy ability binding for skill 203401006, trigger SkillP01.","summary_zh_cn":"共享敌人技能203401006、触发键SkillP01的精确能力绑定。","tags":["ability","enemy","shared"],"trigger_key":"SkillP01","use_type":"Passive"}</t>
        </is>
      </c>
      <c r="Q66" s="11" t="b">
        <v>0</v>
      </c>
      <c r="R66" s="11" t="n">
        <v>1</v>
      </c>
      <c r="S66" s="11" t="n">
        <v>12</v>
      </c>
    </row>
    <row r="67" ht="38" customHeight="1">
      <c r="A67" s="12" t="n"/>
      <c r="B67" s="12" t="n">
        <v>60</v>
      </c>
      <c r="C67" s="12" t="inlineStr">
        <is>
          <t>enemy.canvas-peacock.elite.ability.chromatic-threshold.skillp02</t>
        </is>
      </c>
      <c r="D67" s="12" t="n">
        <v>60</v>
      </c>
      <c r="E67" s="12" t="inlineStr">
        <is>
          <t>Chromatic Threshold</t>
        </is>
      </c>
      <c r="F67" s="12" t="inlineStr">
        <is>
          <t>色差临界</t>
        </is>
      </c>
      <c r="G67" s="12" t="inlineStr">
        <is>
          <t>Exact shared enemy ability binding for skill 501303006, trigger SkillP02.</t>
        </is>
      </c>
      <c r="H67" s="12" t="inlineStr">
        <is>
          <t>共享敌人技能501303006、触发键SkillP02的精确能力绑定。</t>
        </is>
      </c>
      <c r="I67" s="12" t="inlineStr">
        <is>
          <t>Shared</t>
        </is>
      </c>
      <c r="J67" s="12" t="inlineStr">
        <is>
          <t>DataReady</t>
        </is>
      </c>
      <c r="K67" s="12" t="inlineStr">
        <is>
          <t>ExactStructured</t>
        </is>
      </c>
      <c r="L67" s="12" t="inlineStr">
        <is>
          <t>ApproximateFromReleasedText</t>
        </is>
      </c>
      <c r="M67" s="12" t="inlineStr">
        <is>
          <t>enemy_abilities:enemy.canvas-peacock.elite.ability.chromatic-threshold.skillp02</t>
        </is>
      </c>
      <c r="N67" s="12" t="inlineStr">
        <is>
          <t>starclock:content-reference/v4.4/enemy-abilities.json:id=enemy.canvas-peacock.elite.ability.chromatic-threshold.skillp02</t>
        </is>
      </c>
      <c r="O67" s="12" t="inlineStr">
        <is>
          <t>ability|enemy|shared</t>
        </is>
      </c>
      <c r="P67" s="12" t="inlineStr">
        <is>
          <t>{"approximations":[],"attack_type":"Normal","coverage_state":"DataReady","damage_type":"","definition":{"ai_cooldown":1,"ai_initial_cooldown":1,"attack_type":"Normal","damage_type":"","delay_ratio":"1","enemy_id":"enemy.canvas-peacock.elite","energy_on_hit":null,"entry_ability":"","id":"enemy.canvas-peacock.elite.ability.chromatic-threshold.skillp02","mechanic_hints":{"operation_tags":["damage"],"target_hint":""},"mechanism_quality":"ApproximateFromReleasedText","modifiers":[],"name_en":"Chromatic Threshold","name_zh_cn":"色差临界","operation_types":[],"parameters":[],"phases":["1"],"quality":"ExactStructured","source_ability_files":[],"source_skill_id":"501303006","source_text":{"emitted":false,"sha256":"a3dd32d4aa43b50b9ee435826a9632cae4754e2187b5b103a77ec934100c787e","source_hash":"13131669560179720027"},"status_refs":[{"category":"Other","modifier_name":"MMonster_W5_Peacock_00_SkillP01_Color_Yellow_Display","name_en":"Pale Yellow","source_status_id":"250130303"}],"target":{"details":{},"target_type":""},"trigger_key":"SkillP02","use_type":""},"enemy_template_id":"enemy.canvas-peacock.elite","evidence_quality":"ExactStructured","evidence_refs":[{"evidence_sha256":"1a4dc69563f8f46ec5d133463313265e1b726f362a16a76f2a0bc72d0b1845b2","game_version":"4.4","id":"starclock:content-reference/v4.4/enemy-abilities.json:id=enemy.canvas-peacock.elite.ability.chromatic-threshold.skillp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canvas-peacock.elite.ability.chromatic-threshold.skillp02","selected_row_sha256":"5c912f4597928f1b2658100dbac57639822baa9a211096d2101074660685a990"}],"game_version":"4.4","id":"enemy.canvas-peacock.elite.ability.chromatic-threshold.skillp02","kind":"EnemyAbility","mechanism_quality":"ApproximateFromReleasedText","modifier_count":0,"name_en":"Chromatic Threshold","name_zh_cn":"色差临界","operation_types":[],"ownership":"Shared","phases":["1"],"runtime_executable":false,"schema_revision":"starclock.memory-of-chaos-row.v1","source_definition_sha256":"5c912f4597928f1b2658100dbac57639822baa9a211096d2101074660685a990","source_record_ids":["enemy_abilities:enemy.canvas-peacock.elite.ability.chromatic-threshold.skillp02"],"source_skill_id":"501303006","status_ref_count":1,"summary_en":"Exact shared enemy ability binding for skill 501303006, trigger SkillP02.","summary_zh_cn":"共享敌人技能501303006、触发键SkillP02的精确能力绑定。","tags":["ability","enemy","shared"],"trigger_key":"SkillP02","use_type":""}</t>
        </is>
      </c>
      <c r="Q67" s="12" t="b">
        <v>0</v>
      </c>
      <c r="R67" s="12" t="n">
        <v>1</v>
      </c>
      <c r="S67" s="12" t="n">
        <v>13</v>
      </c>
    </row>
    <row r="68" ht="38" customHeight="1">
      <c r="A68" s="11" t="n"/>
      <c r="B68" s="11" t="n">
        <v>61</v>
      </c>
      <c r="C68" s="11" t="inlineStr">
        <is>
          <t>enemy.canvas-peacock.elite.ability.dancing-splendor.skill04</t>
        </is>
      </c>
      <c r="D68" s="11" t="n">
        <v>61</v>
      </c>
      <c r="E68" s="11" t="inlineStr">
        <is>
          <t>Dancing Splendor</t>
        </is>
      </c>
      <c r="F68" s="11" t="inlineStr">
        <is>
          <t>挥舞斑斓</t>
        </is>
      </c>
      <c r="G68" s="11" t="inlineStr">
        <is>
          <t>Exact shared enemy ability binding for skill 501303003, trigger Skill04.</t>
        </is>
      </c>
      <c r="H68" s="11" t="inlineStr">
        <is>
          <t>共享敌人技能501303003、触发键Skill04的精确能力绑定。</t>
        </is>
      </c>
      <c r="I68" s="11" t="inlineStr">
        <is>
          <t>Shared</t>
        </is>
      </c>
      <c r="J68" s="11" t="inlineStr">
        <is>
          <t>DataReady</t>
        </is>
      </c>
      <c r="K68" s="11" t="inlineStr">
        <is>
          <t>ExactStructured</t>
        </is>
      </c>
      <c r="L68" s="11" t="inlineStr">
        <is>
          <t>ExactStructured</t>
        </is>
      </c>
      <c r="M68" s="11" t="inlineStr">
        <is>
          <t>enemy_abilities:enemy.canvas-peacock.elite.ability.dancing-splendor.skill04</t>
        </is>
      </c>
      <c r="N68" s="11" t="inlineStr">
        <is>
          <t>starclock:content-reference/v4.4/enemy-abilities.json:id=enemy.canvas-peacock.elite.ability.dancing-splendor.skill04</t>
        </is>
      </c>
      <c r="O68" s="11" t="inlineStr">
        <is>
          <t>ability|enemy|shared</t>
        </is>
      </c>
      <c r="P68" s="11" t="inlineStr">
        <is>
          <t>{"approximations":[],"attack_type":"Normal","coverage_state":"DataReady","damage_type":"","definition":{"ai_cooldown":1,"ai_initial_cooldown":1,"attack_type":"Normal","damage_type":"","delay_ratio":"1","enemy_id":"enemy.canvas-peacock.elite","energy_on_hit":"10","entry_ability":"Monster_W5_Peacock_00_Skill04_Phase01","id":"enemy.canvas-peacock.elite.ability.dancing-splendor.skill04","mechanic_hints":{"operation_tags":["damage"],"target_hint":"AllEnemies"},"mechanism_quality":"ExactStructured","modifiers":[],"name_en":"Dancing Splendor","name_zh_cn":"挥舞斑斓","operation_types":["RPG.GameCore.LookAt","RPG.GameCore.MoveToTargetList","RPG.GameCore.MoveToTargetPosition","RPG.GameCore.SetTeamFormation","RPG.GameCore.TargetAlias","RPG.GameCore.TriggerAbility","RPG.GameCore.TriggerAnimState"],"parameters":["2.5"],"phases":["1"],"quality":"ExactStructured","source_ability_files":["source-file.dimbreath-turnbasedgamedata.config-configability-monster-monster-w5-peacock-00-ability-json"],"source_skill_id":"501303003","source_text":{"emitted":false,"sha256":"b43d1f2d5146037776de0a644c59e0f8241d7cd1e64ff7a4b79bf66d2efe48e6","source_hash":"8800952640870903690"},"status_refs":[{"category":"Other","modifier_name":"MMonster_W5_Peacock_00_SkillP01_Color_Yellow_Display","name_en":"Pale Yellow","source_status_id":"250130303"}],"target":{"details":{},"target_type":"AllEnemy"},"trigger_key":"Skill04","use_type":"SelectEntity"},"enemy_template_id":"enemy.canvas-peacock.elite","evidence_quality":"ExactStructured","evidence_refs":[{"evidence_sha256":"1c119933ecd29da01c6987cff8a1af89b3cebb06bd49052f93da27c9749659b1","game_version":"4.4","id":"starclock:content-reference/v4.4/enemy-abilities.json:id=enemy.canvas-peacock.elite.ability.dancing-splendor.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canvas-peacock.elite.ability.dancing-splendor.skill04","selected_row_sha256":"de917e5f5fd12a2772a7d90ab0323bb52a43205e3e1d86ad1587dbd0243dcbf6"}],"game_version":"4.4","id":"enemy.canvas-peacock.elite.ability.dancing-splendor.skill04","kind":"EnemyAbility","mechanism_quality":"ExactStructured","modifier_count":0,"name_en":"Dancing Splendor","name_zh_cn":"挥舞斑斓","operation_types":["RPG.GameCore.LookAt","RPG.GameCore.MoveToTargetList","RPG.GameCore.MoveToTargetPosition","RPG.GameCore.SetTeamFormation","RPG.GameCore.TargetAlias","RPG.GameCore.TriggerAbility","RPG.GameCore.TriggerAnimState"],"ownership":"Shared","phases":["1"],"runtime_executable":false,"schema_revision":"starclock.memory-of-chaos-row.v1","source_definition_sha256":"de917e5f5fd12a2772a7d90ab0323bb52a43205e3e1d86ad1587dbd0243dcbf6","source_record_ids":["enemy_abilities:enemy.canvas-peacock.elite.ability.dancing-splendor.skill04"],"source_skill_id":"501303003","status_ref_count":1,"summary_en":"Exact shared enemy ability binding for skill 501303003, trigger Skill04.","summary_zh_cn":"共享敌人技能501303003、触发键Skill04的精确能力绑定。","tags":["ability","enemy","shared"],"trigger_key":"Skill04","use_type":"SelectEntity"}</t>
        </is>
      </c>
      <c r="Q68" s="11" t="b">
        <v>0</v>
      </c>
      <c r="R68" s="11" t="n">
        <v>1</v>
      </c>
      <c r="S68" s="11" t="n">
        <v>13</v>
      </c>
    </row>
    <row r="69" ht="38" customHeight="1">
      <c r="A69" s="12" t="n"/>
      <c r="B69" s="12" t="n">
        <v>62</v>
      </c>
      <c r="C69" s="12" t="inlineStr">
        <is>
          <t>enemy.canvas-peacock.elite.ability.hue-overflow.skillp01</t>
        </is>
      </c>
      <c r="D69" s="12" t="n">
        <v>62</v>
      </c>
      <c r="E69" s="12" t="inlineStr">
        <is>
          <t>Hue Overflow</t>
        </is>
      </c>
      <c r="F69" s="12" t="inlineStr">
        <is>
          <t>色相溢出</t>
        </is>
      </c>
      <c r="G69" s="12" t="inlineStr">
        <is>
          <t>Exact shared enemy ability binding for skill 501303005, trigger SkillP01.</t>
        </is>
      </c>
      <c r="H69" s="12" t="inlineStr">
        <is>
          <t>共享敌人技能501303005、触发键SkillP01的精确能力绑定。</t>
        </is>
      </c>
      <c r="I69" s="12" t="inlineStr">
        <is>
          <t>Shared</t>
        </is>
      </c>
      <c r="J69" s="12" t="inlineStr">
        <is>
          <t>DataReady</t>
        </is>
      </c>
      <c r="K69" s="12" t="inlineStr">
        <is>
          <t>ExactStructured</t>
        </is>
      </c>
      <c r="L69" s="12" t="inlineStr">
        <is>
          <t>ExactStructured</t>
        </is>
      </c>
      <c r="M69" s="12" t="inlineStr">
        <is>
          <t>enemy_abilities:enemy.canvas-peacock.elite.ability.hue-overflow.skillp01</t>
        </is>
      </c>
      <c r="N69" s="12" t="inlineStr">
        <is>
          <t>starclock:content-reference/v4.4/enemy-abilities.json:id=enemy.canvas-peacock.elite.ability.hue-overflow.skillp01</t>
        </is>
      </c>
      <c r="O69" s="12" t="inlineStr">
        <is>
          <t>ability|enemy|shared</t>
        </is>
      </c>
      <c r="P69" s="12" t="inlineStr">
        <is>
          <t>{"approximations":[],"attack_type":"Normal","coverage_state":"DataReady","damage_type":"","definition":{"ai_cooldown":1,"ai_initial_cooldown":1,"attack_type":"Normal","damage_type":"","delay_ratio":"1","enemy_id":"enemy.canvas-peacock.elite","energy_on_hit":null,"entry_ability":"Monster_W5_Peacock_00_SkillP01","id":"enemy.canvas-peacock.elite.ability.hue-overflow.skillp01","mechanic_hints":{"operation_tags":["damage","toughness","transform"],"target_hint":""},"mechanism_quality":"ExactStructured","modifiers":[],"name_en":"Hue Overflow","name_zh_cn":"色相溢出","operation_types":["RPG.GameCore.AddModifier","RPG.GameCore.SetAttachmentScale","RPG.GameCore.TargetAlias","RPG.GameCore.TriggerEffect"],"parameters":["0.4","0.6","1","0.03","0.5","1","2","5"],"phases":["1"],"quality":"ExactStructured","source_ability_files":["source-file.dimbreath-turnbasedgamedata.config-configability-monster-monster-w5-peacock-00-ability-json"],"source_skill_id":"501303005","source_text":{"emitted":false,"sha256":"c5db7ba9d3e0fa757e33e5199f38edd71770d3aa859419b1e45dc89a083c9509","source_hash":"1353072433124299366"},"status_refs":[{"category":"Other","modifier_name":"MMonster_W5_Peacock_00_SkillP01_Color_Red_Display","name_en":"Pure Crimson","source_status_id":"250130301"},{"category":"Other","modifier_name":"MMonster_W5_Peacock_00_SkillP01_Color_Blue_Display","name_en":"Indigo","source_status_id":"250130302"},{"category":"Other","modifier_name":"MMonster_W5_Peacock_00_SkillP01_Color_Yellow_Display","name_en":"Pale Yellow","source_status_id":"250130303"}],"target":{"details":{},"target_type":"Caster"},"trigger_key":"SkillP01","use_type":"Passive"},"enemy_template_id":"enemy.canvas-peacock.elite","evidence_quality":"ExactStructured","evidence_refs":[{"evidence_sha256":"74fe20c4a018154b6813588d34a161427eaa0f3efe42e773294ebbdbb022f788","game_version":"4.4","id":"starclock:content-reference/v4.4/enemy-abilities.json:id=enemy.canvas-peacock.elite.ability.hue-overflow.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canvas-peacock.elite.ability.hue-overflow.skillp01","selected_row_sha256":"4c7239e212fd9ef8310ac471a18905060800125054f1ec5641c69e4d9c69cab3"}],"game_version":"4.4","id":"enemy.canvas-peacock.elite.ability.hue-overflow.skillp01","kind":"EnemyAbility","mechanism_quality":"ExactStructured","modifier_count":0,"name_en":"Hue Overflow","name_zh_cn":"色相溢出","operation_types":["RPG.GameCore.AddModifier","RPG.GameCore.SetAttachmentScale","RPG.GameCore.TargetAlias","RPG.GameCore.TriggerEffect"],"ownership":"Shared","phases":["1"],"runtime_executable":false,"schema_revision":"starclock.memory-of-chaos-row.v1","source_definition_sha256":"4c7239e212fd9ef8310ac471a18905060800125054f1ec5641c69e4d9c69cab3","source_record_ids":["enemy_abilities:enemy.canvas-peacock.elite.ability.hue-overflow.skillp01"],"source_skill_id":"501303005","status_ref_count":3,"summary_en":"Exact shared enemy ability binding for skill 501303005, trigger SkillP01.","summary_zh_cn":"共享敌人技能501303005、触发键SkillP01的精确能力绑定。","tags":["ability","enemy","shared"],"trigger_key":"SkillP01","use_type":"Passive"}</t>
        </is>
      </c>
      <c r="Q69" s="12" t="b">
        <v>0</v>
      </c>
      <c r="R69" s="12" t="n">
        <v>1</v>
      </c>
      <c r="S69" s="12" t="n">
        <v>13</v>
      </c>
    </row>
    <row r="70" ht="38" customHeight="1">
      <c r="A70" s="11" t="n"/>
      <c r="B70" s="11" t="n">
        <v>63</v>
      </c>
      <c r="C70" s="11" t="inlineStr">
        <is>
          <t>enemy.canvas-peacock.elite.ability.palette-meltdown.skill05</t>
        </is>
      </c>
      <c r="D70" s="11" t="n">
        <v>63</v>
      </c>
      <c r="E70" s="11" t="inlineStr">
        <is>
          <t>Palette Meltdown</t>
        </is>
      </c>
      <c r="F70" s="11" t="inlineStr">
        <is>
          <t>调色盘溃流</t>
        </is>
      </c>
      <c r="G70" s="11" t="inlineStr">
        <is>
          <t>Exact shared enemy ability binding for skill 501303004, trigger Skill05.</t>
        </is>
      </c>
      <c r="H70" s="11" t="inlineStr">
        <is>
          <t>共享敌人技能501303004、触发键Skill05的精确能力绑定。</t>
        </is>
      </c>
      <c r="I70" s="11" t="inlineStr">
        <is>
          <t>Shared</t>
        </is>
      </c>
      <c r="J70" s="11" t="inlineStr">
        <is>
          <t>DataReady</t>
        </is>
      </c>
      <c r="K70" s="11" t="inlineStr">
        <is>
          <t>ExactStructured</t>
        </is>
      </c>
      <c r="L70" s="11" t="inlineStr">
        <is>
          <t>ExactStructured</t>
        </is>
      </c>
      <c r="M70" s="11" t="inlineStr">
        <is>
          <t>enemy_abilities:enemy.canvas-peacock.elite.ability.palette-meltdown.skill05</t>
        </is>
      </c>
      <c r="N70" s="11" t="inlineStr">
        <is>
          <t>starclock:content-reference/v4.4/enemy-abilities.json:id=enemy.canvas-peacock.elite.ability.palette-meltdown.skill05</t>
        </is>
      </c>
      <c r="O70" s="11" t="inlineStr">
        <is>
          <t>ability|enemy|shared</t>
        </is>
      </c>
      <c r="P70" s="11" t="inlineStr">
        <is>
          <t>{"approximations":[],"attack_type":"Normal","coverage_state":"DataReady","damage_type":"","definition":{"ai_cooldown":1,"ai_initial_cooldown":1,"attack_type":"Normal","damage_type":"","delay_ratio":"1","enemy_id":"enemy.canvas-peacock.elite","energy_on_hit":"10","entry_ability":"Monster_W5_Peacock_00_Skill05_Phase01","id":"enemy.canvas-peacock.elite.ability.palette-meltdown.skill05","mechanic_hints":{"operation_tags":["damage"],"target_hint":"AllEnemies"},"mechanism_quality":"ExactStructured","modifiers":[],"name_en":"Palette Meltdown","name_zh_cn":"调色盘溃流","operation_types":["RPG.GameCore.LookAt","RPG.GameCore.MoveToTargetPosition","RPG.GameCore.SetTeamFormation","RPG.GameCore.TargetAlias","RPG.GameCore.TriggerAbility","RPG.GameCore.TriggerAnimState"],"parameters":["2"],"phases":["1"],"quality":"ExactStructured","source_ability_files":["source-file.dimbreath-turnbasedgamedata.config-configability-monster-monster-w5-peacock-00-ability-json"],"source_skill_id":"501303004","source_text":{"emitted":false,"sha256":"af3dd24a756cb60afe92beb8ad8ca67e99257c55d5ed79a1788a90240e25f9b6","source_hash":"1375493045602532500"},"status_refs":[{"category":"Other","modifier_name":"MMonster_W5_Peacock_00_SkillP01_Color_Yellow_Display","name_en":"Pale Yellow","source_status_id":"250130303"}],"target":{"details":{},"target_type":"AllEnemy"},"trigger_key":"Skill05","use_type":"SelectEntity"},"enemy_template_id":"enemy.canvas-peacock.elite","evidence_quality":"ExactStructured","evidence_refs":[{"evidence_sha256":"39291c140c30f066afb1f94076d50bdc85efa84510c9e3eaf548f5dda0923fe8","game_version":"4.4","id":"starclock:content-reference/v4.4/enemy-abilities.json:id=enemy.canvas-peacock.elite.ability.palette-meltdown.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canvas-peacock.elite.ability.palette-meltdown.skill05","selected_row_sha256":"8f71ec28552659bf967d4caebd2db8443be243883053eae6f6ee4f0ea903b391"}],"game_version":"4.4","id":"enemy.canvas-peacock.elite.ability.palette-meltdown.skill05","kind":"EnemyAbility","mechanism_quality":"ExactStructured","modifier_count":0,"name_en":"Palette Meltdown","name_zh_cn":"调色盘溃流","operation_types":["RPG.GameCore.LookAt","RPG.GameCore.MoveToTargetPosition","RPG.GameCore.SetTeamFormation","RPG.GameCore.TargetAlias","RPG.GameCore.TriggerAbility","RPG.GameCore.TriggerAnimState"],"ownership":"Shared","phases":["1"],"runtime_executable":false,"schema_revision":"starclock.memory-of-chaos-row.v1","source_definition_sha256":"8f71ec28552659bf967d4caebd2db8443be243883053eae6f6ee4f0ea903b391","source_record_ids":["enemy_abilities:enemy.canvas-peacock.elite.ability.palette-meltdown.skill05"],"source_skill_id":"501303004","status_ref_count":1,"summary_en":"Exact shared enemy ability binding for skill 501303004, trigger Skill05.","summary_zh_cn":"共享敌人技能501303004、触发键Skill05的精确能力绑定。","tags":["ability","enemy","shared"],"trigger_key":"Skill05","use_type":"SelectEntity"}</t>
        </is>
      </c>
      <c r="Q70" s="11" t="b">
        <v>0</v>
      </c>
      <c r="R70" s="11" t="n">
        <v>1</v>
      </c>
      <c r="S70" s="11" t="n">
        <v>13</v>
      </c>
    </row>
    <row r="71" ht="38" customHeight="1">
      <c r="A71" s="12" t="n"/>
      <c r="B71" s="12" t="n">
        <v>64</v>
      </c>
      <c r="C71" s="12" t="inlineStr">
        <is>
          <t>enemy.canvas-peacock.elite.ability.sweeping-hues.skill03</t>
        </is>
      </c>
      <c r="D71" s="12" t="n">
        <v>64</v>
      </c>
      <c r="E71" s="12" t="inlineStr">
        <is>
          <t>Sweeping Hues</t>
        </is>
      </c>
      <c r="F71" s="12" t="inlineStr">
        <is>
          <t>扫色</t>
        </is>
      </c>
      <c r="G71" s="12" t="inlineStr">
        <is>
          <t>Exact shared enemy ability binding for skill 501303002, trigger Skill03.</t>
        </is>
      </c>
      <c r="H71" s="12" t="inlineStr">
        <is>
          <t>共享敌人技能501303002、触发键Skill03的精确能力绑定。</t>
        </is>
      </c>
      <c r="I71" s="12" t="inlineStr">
        <is>
          <t>Shared</t>
        </is>
      </c>
      <c r="J71" s="12" t="inlineStr">
        <is>
          <t>DataReady</t>
        </is>
      </c>
      <c r="K71" s="12" t="inlineStr">
        <is>
          <t>ExactStructured</t>
        </is>
      </c>
      <c r="L71" s="12" t="inlineStr">
        <is>
          <t>ExactStructured</t>
        </is>
      </c>
      <c r="M71" s="12" t="inlineStr">
        <is>
          <t>enemy_abilities:enemy.canvas-peacock.elite.ability.sweeping-hues.skill03</t>
        </is>
      </c>
      <c r="N71" s="12" t="inlineStr">
        <is>
          <t>starclock:content-reference/v4.4/enemy-abilities.json:id=enemy.canvas-peacock.elite.ability.sweeping-hues.skill03</t>
        </is>
      </c>
      <c r="O71" s="12" t="inlineStr">
        <is>
          <t>ability|enemy|shared</t>
        </is>
      </c>
      <c r="P71" s="12" t="inlineStr">
        <is>
          <t>{"approximations":[],"attack_type":"Normal","coverage_state":"DataReady","damage_type":"","definition":{"ai_cooldown":1,"ai_initial_cooldown":1,"attack_type":"Normal","damage_type":"","delay_ratio":"1","enemy_id":"enemy.canvas-peacock.elite","energy_on_hit":"15","entry_ability":"Monster_W5_Peacock_00_Skill03_Phase01","id":"enemy.canvas-peacock.elite.ability.sweeping-hues.skill03","mechanic_hints":{"operation_tags":["damage"],"target_hint":"SingleEnemy"},"mechanism_quality":"ExactStructured","modifiers":[],"name_en":"Sweeping Hues","name_zh_cn":"扫色","operation_types":["RPG.GameCore.LookAt","RPG.GameCore.TargetAlias","RPG.GameCore.TriggerAbility","RPG.GameCore.TriggerAnimState","RPG.GameCore.TriggerAnimStateWithMove"],"parameters":["2"],"phases":["1"],"quality":"ExactStructured","source_ability_files":["source-file.dimbreath-turnbasedgamedata.config-configability-monster-monster-w5-peacock-00-ability-json"],"source_skill_id":"501303002","source_text":{"emitted":false,"sha256":"576c946eba8bc713e208c922b3adb20d87f394266f7981b7b56e7133f03f2978","source_hash":"13249434279619693838"},"status_refs":[{"category":"Other","modifier_name":"MMonster_W5_Peacock_00_SkillP01_Color_Yellow_Display","name_en":"Pale Yellow","source_status_id":"250130303"}],"target":{"details":{},"target_type":"EnemySelect"},"trigger_key":"Skill03","use_type":"SelectEntity"},"enemy_template_id":"enemy.canvas-peacock.elite","evidence_quality":"ExactStructured","evidence_refs":[{"evidence_sha256":"c22df8256a785274bbd91141036ef1e293a6c208d59b69deb6e9da4a70ff91da","game_version":"4.4","id":"starclock:content-reference/v4.4/enemy-abilities.json:id=enemy.canvas-peacock.elite.ability.sweeping-hues.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canvas-peacock.elite.ability.sweeping-hues.skill03","selected_row_sha256":"1cda7f4443ef83cee4364d3dfbbeb0dd8b12824bbb506481da781be3b94fbc93"}],"game_version":"4.4","id":"enemy.canvas-peacock.elite.ability.sweeping-hues.skill03","kind":"EnemyAbility","mechanism_quality":"ExactStructured","modifier_count":0,"name_en":"Sweeping Hues","name_zh_cn":"扫色","operation_types":["RPG.GameCore.LookAt","RPG.GameCore.TargetAlias","RPG.GameCore.TriggerAbility","RPG.GameCore.TriggerAnimState","RPG.GameCore.TriggerAnimStateWithMove"],"ownership":"Shared","phases":["1"],"runtime_executable":false,"schema_revision":"starclock.memory-of-chaos-row.v1","source_definition_sha256":"1cda7f4443ef83cee4364d3dfbbeb0dd8b12824bbb506481da781be3b94fbc93","source_record_ids":["enemy_abilities:enemy.canvas-peacock.elite.ability.sweeping-hues.skill03"],"source_skill_id":"501303002","status_ref_count":1,"summary_en":"Exact shared enemy ability binding for skill 501303002, trigger Skill03.","summary_zh_cn":"共享敌人技能501303002、触发键Skill03的精确能力绑定。","tags":["ability","enemy","shared"],"trigger_key":"Skill03","use_type":"SelectEntity"}</t>
        </is>
      </c>
      <c r="Q71" s="12" t="b">
        <v>0</v>
      </c>
      <c r="R71" s="12" t="n">
        <v>1</v>
      </c>
      <c r="S71" s="12" t="n">
        <v>13</v>
      </c>
    </row>
    <row r="72" ht="38" customHeight="1">
      <c r="A72" s="11" t="n"/>
      <c r="B72" s="11" t="n">
        <v>65</v>
      </c>
      <c r="C72" s="11" t="inlineStr">
        <is>
          <t>enemy.canvas-peacock.elite.ability.the-art-of-color.skillp03</t>
        </is>
      </c>
      <c r="D72" s="11" t="n">
        <v>65</v>
      </c>
      <c r="E72" s="11" t="inlineStr">
        <is>
          <t>The Art of Color</t>
        </is>
      </c>
      <c r="F72" s="11" t="inlineStr">
        <is>
          <t>调色艺术</t>
        </is>
      </c>
      <c r="G72" s="11" t="inlineStr">
        <is>
          <t>Exact shared enemy ability binding for skill 501303007, trigger SkillP03.</t>
        </is>
      </c>
      <c r="H72" s="11" t="inlineStr">
        <is>
          <t>共享敌人技能501303007、触发键SkillP03的精确能力绑定。</t>
        </is>
      </c>
      <c r="I72" s="11" t="inlineStr">
        <is>
          <t>Shared</t>
        </is>
      </c>
      <c r="J72" s="11" t="inlineStr">
        <is>
          <t>DataReady</t>
        </is>
      </c>
      <c r="K72" s="11" t="inlineStr">
        <is>
          <t>ExactStructured</t>
        </is>
      </c>
      <c r="L72" s="11" t="inlineStr">
        <is>
          <t>ApproximateFromReleasedText</t>
        </is>
      </c>
      <c r="M72" s="11" t="inlineStr">
        <is>
          <t>enemy_abilities:enemy.canvas-peacock.elite.ability.the-art-of-color.skillp03</t>
        </is>
      </c>
      <c r="N72" s="11" t="inlineStr">
        <is>
          <t>starclock:content-reference/v4.4/enemy-abilities.json:id=enemy.canvas-peacock.elite.ability.the-art-of-color.skillp03</t>
        </is>
      </c>
      <c r="O72" s="11" t="inlineStr">
        <is>
          <t>ability|enemy|shared</t>
        </is>
      </c>
      <c r="P72" s="11" t="inlineStr">
        <is>
          <t>{"approximations":[],"attack_type":"Normal","coverage_state":"DataReady","damage_type":"","definition":{"ai_cooldown":1,"ai_initial_cooldown":1,"attack_type":"Normal","damage_type":"","delay_ratio":"1","enemy_id":"enemy.canvas-peacock.elite","energy_on_hit":null,"entry_ability":"","id":"enemy.canvas-peacock.elite.ability.the-art-of-color.skillp03","mechanic_hints":{"operation_tags":["debuff","transform"],"target_hint":""},"mechanism_quality":"ApproximateFromReleasedText","modifiers":[],"name_en":"The Art of Color","name_zh_cn":"调色艺术","operation_types":[],"parameters":[],"phases":["1"],"quality":"ExactStructured","source_ability_files":[],"source_skill_id":"501303007","source_text":{"emitted":false,"sha256":"f54bddfa5d41d99ec9ec6b74b73bbbdfa0e16e0eaa71f60132f5cc81fc0999cd","source_hash":"13665139262124029899"},"status_refs":[{"category":"Other","modifier_name":"MMonster_W5_Peacock_00_SkillP01_Color_Red_Display","name_en":"Pure Crimson","source_status_id":"250130301"},{"category":"Other","modifier_name":"MMonster_W5_Peacock_00_SkillP01_Color_Blue_Display","name_en":"Indigo","source_status_id":"250130302"},{"category":"Other","modifier_name":"MMonster_W5_Peacock_00_SkillP01_Color_Yellow_Display","name_en":"Pale Yellow","source_status_id":"250130303"},{"category":"","dispellable":null,"name_en":"","source_status_id":"10000027"}],"target":{"details":{},"target_type":""},"trigger_key":"SkillP03","use_type":""},"enemy_template_id":"enemy.canvas-peacock.elite","evidence_quality":"ExactStructured","evidence_refs":[{"evidence_sha256":"9750ba2b1b5adfaf7ab5cd12dfbf7b99768b68335837d6a30fa1afbaa275babd","game_version":"4.4","id":"starclock:content-reference/v4.4/enemy-abilities.json:id=enemy.canvas-peacock.elite.ability.the-art-of-color.skillp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canvas-peacock.elite.ability.the-art-of-color.skillp03","selected_row_sha256":"4eab6b2365c55aee0ef3abd106cd285aec5706c2194ae8539438edacf2dd781b"}],"game_version":"4.4","id":"enemy.canvas-peacock.elite.ability.the-art-of-color.skillp03","kind":"EnemyAbility","mechanism_quality":"ApproximateFromReleasedText","modifier_count":0,"name_en":"The Art of Color","name_zh_cn":"调色艺术","operation_types":[],"ownership":"Shared","phases":["1"],"runtime_executable":false,"schema_revision":"starclock.memory-of-chaos-row.v1","source_definition_sha256":"4eab6b2365c55aee0ef3abd106cd285aec5706c2194ae8539438edacf2dd781b","source_record_ids":["enemy_abilities:enemy.canvas-peacock.elite.ability.the-art-of-color.skillp03"],"source_skill_id":"501303007","status_ref_count":4,"summary_en":"Exact shared enemy ability binding for skill 501303007, trigger SkillP03.","summary_zh_cn":"共享敌人技能501303007、触发键SkillP03的精确能力绑定。","tags":["ability","enemy","shared"],"trigger_key":"SkillP03","use_type":""}</t>
        </is>
      </c>
      <c r="Q72" s="11" t="b">
        <v>0</v>
      </c>
      <c r="R72" s="11" t="n">
        <v>1</v>
      </c>
      <c r="S72" s="11" t="n">
        <v>13</v>
      </c>
    </row>
    <row r="73" ht="38" customHeight="1">
      <c r="A73" s="12" t="n"/>
      <c r="B73" s="12" t="n">
        <v>66</v>
      </c>
      <c r="C73" s="12" t="inlineStr">
        <is>
          <t>enemy.canvas-peacock.elite.ability.the-stroke.skill01</t>
        </is>
      </c>
      <c r="D73" s="12" t="n">
        <v>66</v>
      </c>
      <c r="E73" s="12" t="inlineStr">
        <is>
          <t>The Stroke</t>
        </is>
      </c>
      <c r="F73" s="12" t="inlineStr">
        <is>
          <t>妙手</t>
        </is>
      </c>
      <c r="G73" s="12" t="inlineStr">
        <is>
          <t>Exact shared enemy ability binding for skill 501303001, trigger Skill01.</t>
        </is>
      </c>
      <c r="H73" s="12" t="inlineStr">
        <is>
          <t>共享敌人技能501303001、触发键Skill01的精确能力绑定。</t>
        </is>
      </c>
      <c r="I73" s="12" t="inlineStr">
        <is>
          <t>Shared</t>
        </is>
      </c>
      <c r="J73" s="12" t="inlineStr">
        <is>
          <t>DataReady</t>
        </is>
      </c>
      <c r="K73" s="12" t="inlineStr">
        <is>
          <t>ExactStructured</t>
        </is>
      </c>
      <c r="L73" s="12" t="inlineStr">
        <is>
          <t>ExactStructured</t>
        </is>
      </c>
      <c r="M73" s="12" t="inlineStr">
        <is>
          <t>enemy_abilities:enemy.canvas-peacock.elite.ability.the-stroke.skill01</t>
        </is>
      </c>
      <c r="N73" s="12" t="inlineStr">
        <is>
          <t>starclock:content-reference/v4.4/enemy-abilities.json:id=enemy.canvas-peacock.elite.ability.the-stroke.skill01</t>
        </is>
      </c>
      <c r="O73" s="12" t="inlineStr">
        <is>
          <t>ability|enemy|shared</t>
        </is>
      </c>
      <c r="P73" s="12" t="inlineStr">
        <is>
          <t>{"approximations":[],"attack_type":"Normal","coverage_state":"DataReady","damage_type":"","definition":{"ai_cooldown":1,"ai_initial_cooldown":1,"attack_type":"Normal","damage_type":"","delay_ratio":"1","enemy_id":"enemy.canvas-peacock.elite","energy_on_hit":"15","entry_ability":"Monster_W5_Peacock_00_Skill01_Phase01","id":"enemy.canvas-peacock.elite.ability.the-stroke.skill01","mechanic_hints":{"operation_tags":["damage"],"target_hint":"SingleEnemy"},"mechanism_quality":"ExactStructured","modifiers":[],"name_en":"The Stroke","name_zh_cn":"妙手","operation_types":["RPG.GameCore.LookAt","RPG.GameCore.TargetAlias","RPG.GameCore.TriggerAbility","RPG.GameCore.TriggerAnimState","RPG.GameCore.TriggerAnimStateWithMove"],"parameters":["2"],"phases":["1"],"quality":"ExactStructured","source_ability_files":["source-file.dimbreath-turnbasedgamedata.config-configability-monster-monster-w5-peacock-00-ability-json"],"source_skill_id":"501303001","source_text":{"emitted":false,"sha256":"8a81e2996a0962dde0846db711c337fbba033d7c2457bb4d84a7bb6065f2a0e8","source_hash":"7712580248647679683"},"status_refs":[],"target":{"details":{},"target_type":"EnemySelect"},"trigger_key":"Skill01","use_type":"SelectEntity"},"enemy_template_id":"enemy.canvas-peacock.elite","evidence_quality":"ExactStructured","evidence_refs":[{"evidence_sha256":"bcd3ccd362c007ed0b9fd71feceb1ac37fea46e7f716b46e8ba18d92af149e35","game_version":"4.4","id":"starclock:content-reference/v4.4/enemy-abilities.json:id=enemy.canvas-peacock.elite.ability.the-strok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canvas-peacock.elite.ability.the-stroke.skill01","selected_row_sha256":"d7106e387db16e5d3b790a15d2caac981bae5e01206b96286ac5ce34cc8cc622"}],"game_version":"4.4","id":"enemy.canvas-peacock.elite.ability.the-stroke.skill01","kind":"EnemyAbility","mechanism_quality":"ExactStructured","modifier_count":0,"name_en":"The Stroke","name_zh_cn":"妙手","operation_types":["RPG.GameCore.LookAt","RPG.GameCore.TargetAlias","RPG.GameCore.TriggerAbility","RPG.GameCore.TriggerAnimState","RPG.GameCore.TriggerAnimStateWithMove"],"ownership":"Shared","phases":["1"],"runtime_executable":false,"schema_revision":"starclock.memory-of-chaos-row.v1","source_definition_sha256":"d7106e387db16e5d3b790a15d2caac981bae5e01206b96286ac5ce34cc8cc622","source_record_ids":["enemy_abilities:enemy.canvas-peacock.elite.ability.the-stroke.skill01"],"source_skill_id":"501303001","status_ref_count":0,"summary_en":"Exact shared enemy ability binding for skill 501303001, trigger Skill01.","summary_zh_cn":"共享敌人技能501303001、触发键Skill01的精确能力绑定。","tags":["ability","enemy","shared"],"trigger_key":"Skill01","use_type":"SelectEntity"}</t>
        </is>
      </c>
      <c r="Q73" s="12" t="b">
        <v>0</v>
      </c>
      <c r="R73" s="12" t="n">
        <v>1</v>
      </c>
      <c r="S73" s="12" t="n">
        <v>13</v>
      </c>
    </row>
    <row r="74" ht="38" customHeight="1">
      <c r="A74" s="11" t="n"/>
      <c r="B74" s="11" t="n">
        <v>67</v>
      </c>
      <c r="C74" s="11" t="inlineStr">
        <is>
          <t>enemy.dark-sun-gryphon.elite.ability.blacklight-emission.skill01</t>
        </is>
      </c>
      <c r="D74" s="11" t="n">
        <v>67</v>
      </c>
      <c r="E74" s="11" t="inlineStr">
        <is>
          <t>Blacklight Emission</t>
        </is>
      </c>
      <c r="F74" s="11" t="inlineStr">
        <is>
          <t>黑光透射</t>
        </is>
      </c>
      <c r="G74" s="11" t="inlineStr">
        <is>
          <t>Exact shared enemy ability binding for skill 403303001, trigger Skill01.</t>
        </is>
      </c>
      <c r="H74" s="11" t="inlineStr">
        <is>
          <t>共享敌人技能403303001、触发键Skill01的精确能力绑定。</t>
        </is>
      </c>
      <c r="I74" s="11" t="inlineStr">
        <is>
          <t>Shared</t>
        </is>
      </c>
      <c r="J74" s="11" t="inlineStr">
        <is>
          <t>DataReady</t>
        </is>
      </c>
      <c r="K74" s="11" t="inlineStr">
        <is>
          <t>ExactStructured</t>
        </is>
      </c>
      <c r="L74" s="11" t="inlineStr">
        <is>
          <t>ExactStructured</t>
        </is>
      </c>
      <c r="M74" s="11" t="inlineStr">
        <is>
          <t>enemy_abilities:enemy.dark-sun-gryphon.elite.ability.blacklight-emission.skill01</t>
        </is>
      </c>
      <c r="N74" s="11" t="inlineStr">
        <is>
          <t>starclock:content-reference/v4.4/enemy-abilities.json:id=enemy.dark-sun-gryphon.elite.ability.blacklight-emission.skill01</t>
        </is>
      </c>
      <c r="O74" s="11" t="inlineStr">
        <is>
          <t>ability|enemy|shared</t>
        </is>
      </c>
      <c r="P74" s="11" t="inlineStr">
        <is>
          <t>{"approximations":[],"attack_type":"Normal","coverage_state":"DataReady","damage_type":"Wind","definition":{"ai_cooldown":1,"ai_initial_cooldown":1,"attack_type":"Normal","damage_type":"Wind","delay_ratio":"1","enemy_id":"enemy.dark-sun-gryphon.elite","energy_on_hit":"10","entry_ability":"Monster_W4_Griffin_01_Skill01_Phase01","id":"enemy.dark-sun-gryphon.elite.ability.blacklight-emission.skill01","mechanic_hints":{"operation_tags":["damage"],"target_hint":"AllEnemies"},"mechanism_quality":"ExactStructured","modifiers":[],"name_en":"Blacklight Emission","name_zh_cn":"黑光透射","operation_types":["RPG.GameCore.LookAt","RPG.GameCore.MoveToTargetPosition","RPG.GameCore.TargetAlias","RPG.GameCore.TriggerAbility","RPG.GameCore.TriggerAnimState"],"parameters":["3","0.5","0.2","0","0.5"],"phases":["1"],"quality":"ExactStructured","source_ability_files":["source-file.dimbreath-turnbasedgamedata.config-configability-monster-monster-w4-griffin-01-ability-json"],"source_skill_id":"403303001","source_text":{"emitted":false,"sha256":"1f917fea1758d1fe8921818961e97c04bfc0d8b76a4714ae15577b9d63a0595c","source_hash":"18127994792164039615"},"status_refs":[{"category":"Other","modifier_name":"MMonster_AML_Minion02_01_RallyHP_V2","name_en":"Corrosion","source_status_id":"240320101"}],"target":{"details":{},"target_type":"AllEnemy"},"trigger_key":"Skill01","use_type":"SelectEntity"},"enemy_template_id":"enemy.dark-sun-gryphon.elite","evidence_quality":"ExactStructured","evidence_refs":[{"evidence_sha256":"c2eea551733e4384fdde816aa8a3f20429fb3c947caf0383072a50714e931cee","game_version":"4.4","id":"starclock:content-reference/v4.4/enemy-abilities.json:id=enemy.dark-sun-gryphon.elite.ability.blacklight-emission.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rk-sun-gryphon.elite.ability.blacklight-emission.skill01","selected_row_sha256":"6ca1dbbc4d746f8f5f5e85083bb2319fe7114cf0ed5f213a32700d5818154151"}],"game_version":"4.4","id":"enemy.dark-sun-gryphon.elite.ability.blacklight-emission.skill01","kind":"EnemyAbility","mechanism_quality":"ExactStructured","modifier_count":0,"name_en":"Blacklight Emission","name_zh_cn":"黑光透射","operation_types":["RPG.GameCore.LookAt","RPG.GameCore.MoveToTargetPosition","RPG.GameCore.TargetAlias","RPG.GameCore.TriggerAbility","RPG.GameCore.TriggerAnimState"],"ownership":"Shared","phases":["1"],"runtime_executable":false,"schema_revision":"starclock.memory-of-chaos-row.v1","source_definition_sha256":"6ca1dbbc4d746f8f5f5e85083bb2319fe7114cf0ed5f213a32700d5818154151","source_record_ids":["enemy_abilities:enemy.dark-sun-gryphon.elite.ability.blacklight-emission.skill01"],"source_skill_id":"403303001","status_ref_count":1,"summary_en":"Exact shared enemy ability binding for skill 403303001, trigger Skill01.","summary_zh_cn":"共享敌人技能403303001、触发键Skill01的精确能力绑定。","tags":["ability","enemy","shared"],"trigger_key":"Skill01","use_type":"SelectEntity"}</t>
        </is>
      </c>
      <c r="Q74" s="11" t="b">
        <v>0</v>
      </c>
      <c r="R74" s="11" t="n">
        <v>1</v>
      </c>
      <c r="S74" s="11" t="n">
        <v>14</v>
      </c>
    </row>
    <row r="75" ht="38" customHeight="1">
      <c r="A75" s="12" t="n"/>
      <c r="B75" s="12" t="n">
        <v>68</v>
      </c>
      <c r="C75" s="12" t="inlineStr">
        <is>
          <t>enemy.dark-sun-gryphon.elite.ability.carol-of-heat-death.skill04</t>
        </is>
      </c>
      <c r="D75" s="12" t="n">
        <v>68</v>
      </c>
      <c r="E75" s="12" t="inlineStr">
        <is>
          <t>Carol of Heat Death</t>
        </is>
      </c>
      <c r="F75" s="12" t="inlineStr">
        <is>
          <t>热寂颂歌</t>
        </is>
      </c>
      <c r="G75" s="12" t="inlineStr">
        <is>
          <t>Exact shared enemy ability binding for skill 403303004, trigger Skill04.</t>
        </is>
      </c>
      <c r="H75" s="12" t="inlineStr">
        <is>
          <t>共享敌人技能403303004、触发键Skill04的精确能力绑定。</t>
        </is>
      </c>
      <c r="I75" s="12" t="inlineStr">
        <is>
          <t>Shared</t>
        </is>
      </c>
      <c r="J75" s="12" t="inlineStr">
        <is>
          <t>DataReady</t>
        </is>
      </c>
      <c r="K75" s="12" t="inlineStr">
        <is>
          <t>ExactStructured</t>
        </is>
      </c>
      <c r="L75" s="12" t="inlineStr">
        <is>
          <t>ExactStructured</t>
        </is>
      </c>
      <c r="M75" s="12" t="inlineStr">
        <is>
          <t>enemy_abilities:enemy.dark-sun-gryphon.elite.ability.carol-of-heat-death.skill04</t>
        </is>
      </c>
      <c r="N75" s="12" t="inlineStr">
        <is>
          <t>starclock:content-reference/v4.4/enemy-abilities.json:id=enemy.dark-sun-gryphon.elite.ability.carol-of-heat-death.skill04</t>
        </is>
      </c>
      <c r="O75" s="12" t="inlineStr">
        <is>
          <t>ability|enemy|shared</t>
        </is>
      </c>
      <c r="P75" s="12" t="inlineStr">
        <is>
          <t>{"approximations":[],"attack_type":"Normal","coverage_state":"DataReady","damage_type":"Wind","definition":{"ai_cooldown":1,"ai_initial_cooldown":1,"attack_type":"Normal","damage_type":"Wind","delay_ratio":"1","enemy_id":"enemy.dark-sun-gryphon.elite","energy_on_hit":"10","entry_ability":"Monster_W4_Griffin_01_Skill04_Phase01","id":"enemy.dark-sun-gryphon.elite.ability.carol-of-heat-death.skill04","mechanic_hints":{"operation_tags":["damage"],"target_hint":"AllEnemies"},"mechanism_quality":"ExactStructured","modifiers":[],"name_en":"Carol of Heat Death","name_zh_cn":"热寂颂歌","operation_types":["RPG.GameCore.LookAt","RPG.GameCore.MoveToTargetPosition","RPG.GameCore.SetTeamFormation","RPG.GameCore.SetTeamRootOffset","RPG.GameCore.TargetAlias","RPG.GameCore.TriggerAbility","RPG.GameCore.TriggerAnimState"],"parameters":["4.5","1"],"phases":["1"],"quality":"ExactStructured","source_ability_files":["source-file.dimbreath-turnbasedgamedata.config-configability-monster-monster-w4-griffin-01-ability-json"],"source_skill_id":"403303004","source_text":{"emitted":false,"sha256":"062cbcc468f4ff12d45613f07b199b6ae5fecfef020853e1e3d162546b1c53fd","source_hash":"2988413428138594043"},"status_refs":[{"category":"Other","modifier_name":"MMonster_AML_Minion02_01_RallyHP_V2","name_en":"Corrosion","source_status_id":"240320101"}],"target":{"details":{},"target_type":"AllEnemy"},"trigger_key":"Skill04","use_type":"SelectEntity"},"enemy_template_id":"enemy.dark-sun-gryphon.elite","evidence_quality":"ExactStructured","evidence_refs":[{"evidence_sha256":"4e5450c31801b0e4327e5516537e288273b90d0fcc537d28ea841653ecfde188","game_version":"4.4","id":"starclock:content-reference/v4.4/enemy-abilities.json:id=enemy.dark-sun-gryphon.elite.ability.carol-of-heat-death.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rk-sun-gryphon.elite.ability.carol-of-heat-death.skill04","selected_row_sha256":"c895bac3bb688d31a7a791f439533b169c5c327464afd5233b905df37df67d1f"}],"game_version":"4.4","id":"enemy.dark-sun-gryphon.elite.ability.carol-of-heat-death.skill04","kind":"EnemyAbility","mechanism_quality":"ExactStructured","modifier_count":0,"name_en":"Carol of Heat Death","name_zh_cn":"热寂颂歌","operation_types":["RPG.GameCore.LookAt","RPG.GameCore.MoveToTargetPosition","RPG.GameCore.SetTeamFormation","RPG.GameCore.SetTeamRootOffset","RPG.GameCore.TargetAlias","RPG.GameCore.TriggerAbility","RPG.GameCore.TriggerAnimState"],"ownership":"Shared","phases":["1"],"runtime_executable":false,"schema_revision":"starclock.memory-of-chaos-row.v1","source_definition_sha256":"c895bac3bb688d31a7a791f439533b169c5c327464afd5233b905df37df67d1f","source_record_ids":["enemy_abilities:enemy.dark-sun-gryphon.elite.ability.carol-of-heat-death.skill04"],"source_skill_id":"403303004","status_ref_count":1,"summary_en":"Exact shared enemy ability binding for skill 403303004, trigger Skill04.","summary_zh_cn":"共享敌人技能403303004、触发键Skill04的精确能力绑定。","tags":["ability","enemy","shared"],"trigger_key":"Skill04","use_type":"SelectEntity"}</t>
        </is>
      </c>
      <c r="Q75" s="12" t="b">
        <v>0</v>
      </c>
      <c r="R75" s="12" t="n">
        <v>1</v>
      </c>
      <c r="S75" s="12" t="n">
        <v>14</v>
      </c>
    </row>
    <row r="76" ht="38" customHeight="1">
      <c r="A76" s="11" t="n"/>
      <c r="B76" s="11" t="n">
        <v>69</v>
      </c>
      <c r="C76" s="11" t="inlineStr">
        <is>
          <t>enemy.dark-sun-gryphon.elite.ability.icon-of-evernight.skill02</t>
        </is>
      </c>
      <c r="D76" s="11" t="n">
        <v>69</v>
      </c>
      <c r="E76" s="11" t="inlineStr">
        <is>
          <t>Icon of Evernight</t>
        </is>
      </c>
      <c r="F76" s="11" t="inlineStr">
        <is>
          <t>永夜颁示</t>
        </is>
      </c>
      <c r="G76" s="11" t="inlineStr">
        <is>
          <t>Exact shared enemy ability binding for skill 403303002, trigger Skill02.</t>
        </is>
      </c>
      <c r="H76" s="11" t="inlineStr">
        <is>
          <t>共享敌人技能403303002、触发键Skill02的精确能力绑定。</t>
        </is>
      </c>
      <c r="I76" s="11" t="inlineStr">
        <is>
          <t>Shared</t>
        </is>
      </c>
      <c r="J76" s="11" t="inlineStr">
        <is>
          <t>DataReady</t>
        </is>
      </c>
      <c r="K76" s="11" t="inlineStr">
        <is>
          <t>ExactStructured</t>
        </is>
      </c>
      <c r="L76" s="11" t="inlineStr">
        <is>
          <t>ExactStructured</t>
        </is>
      </c>
      <c r="M76" s="11" t="inlineStr">
        <is>
          <t>enemy_abilities:enemy.dark-sun-gryphon.elite.ability.icon-of-evernight.skill02</t>
        </is>
      </c>
      <c r="N76" s="11" t="inlineStr">
        <is>
          <t>starclock:content-reference/v4.4/enemy-abilities.json:id=enemy.dark-sun-gryphon.elite.ability.icon-of-evernight.skill02</t>
        </is>
      </c>
      <c r="O76" s="11" t="inlineStr">
        <is>
          <t>ability|enemy|shared</t>
        </is>
      </c>
      <c r="P76" s="11" t="inlineStr">
        <is>
          <t>{"approximations":[],"attack_type":"Normal","coverage_state":"DataReady","damage_type":"","definition":{"ai_cooldown":1,"ai_initial_cooldown":1,"attack_type":"Normal","damage_type":"","delay_ratio":"1","enemy_id":"enemy.dark-sun-gryphon.elite","energy_on_hit":null,"entry_ability":"Monster_W4_Griffin_01_Skill02_Phase01","id":"enemy.dark-sun-gryphon.elite.ability.icon-of-evernight.skill02","mechanic_hints":{"operation_tags":[],"target_hint":"Self"},"mechanism_quality":"ExactStructured","modifiers":[],"name_en":"Icon of Evernight","name_zh_cn":"永夜颁示","operation_types":["RPG.GameCore.LookAt","RPG.GameCore.SetTeamFormation","RPG.GameCore.TargetAlias","RPG.GameCore.TriggerAbility","RPG.GameCore.TriggerAnimState"],"parameters":["0.7","0.8","0.12"],"phases":["1"],"quality":"ExactStructured","source_ability_files":["source-file.dimbreath-turnbasedgamedata.config-configability-monster-monster-w4-griffin-01-ability-json"],"source_skill_id":"403303002","source_text":{"emitted":false,"sha256":"d0d1d1ab3b2afea894def1114dbc69f0dc364b12670fc1aa45912fe194cc46a7","source_hash":"2953246453240016041"},"status_refs":[],"target":{"details":{},"target_type":"Caster"},"trigger_key":"Skill02","use_type":"SelectEntity"},"enemy_template_id":"enemy.dark-sun-gryphon.elite","evidence_quality":"ExactStructured","evidence_refs":[{"evidence_sha256":"f928eb8b532de8a734c533f36fecbc4a27896484126b071ad10381835dbb8c7e","game_version":"4.4","id":"starclock:content-reference/v4.4/enemy-abilities.json:id=enemy.dark-sun-gryphon.elite.ability.icon-of-evernight.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rk-sun-gryphon.elite.ability.icon-of-evernight.skill02","selected_row_sha256":"51f9cc8494eb0309e70dd09a9bc38eed02ad675ffe6a2177289605d96b7c8125"}],"game_version":"4.4","id":"enemy.dark-sun-gryphon.elite.ability.icon-of-evernight.skill02","kind":"EnemyAbility","mechanism_quality":"ExactStructured","modifier_count":0,"name_en":"Icon of Evernight","name_zh_cn":"永夜颁示","operation_types":["RPG.GameCore.LookAt","RPG.GameCore.SetTeamFormation","RPG.GameCore.TargetAlias","RPG.GameCore.TriggerAbility","RPG.GameCore.TriggerAnimState"],"ownership":"Shared","phases":["1"],"runtime_executable":false,"schema_revision":"starclock.memory-of-chaos-row.v1","source_definition_sha256":"51f9cc8494eb0309e70dd09a9bc38eed02ad675ffe6a2177289605d96b7c8125","source_record_ids":["enemy_abilities:enemy.dark-sun-gryphon.elite.ability.icon-of-evernight.skill02"],"source_skill_id":"403303002","status_ref_count":0,"summary_en":"Exact shared enemy ability binding for skill 403303002, trigger Skill02.","summary_zh_cn":"共享敌人技能403303002、触发键Skill02的精确能力绑定。","tags":["ability","enemy","shared"],"trigger_key":"Skill02","use_type":"SelectEntity"}</t>
        </is>
      </c>
      <c r="Q76" s="11" t="b">
        <v>0</v>
      </c>
      <c r="R76" s="11" t="n">
        <v>1</v>
      </c>
      <c r="S76" s="11" t="n">
        <v>14</v>
      </c>
    </row>
    <row r="77" ht="38" customHeight="1">
      <c r="A77" s="12" t="n"/>
      <c r="B77" s="12" t="n">
        <v>70</v>
      </c>
      <c r="C77" s="12" t="inlineStr">
        <is>
          <t>enemy.dark-sun-gryphon.elite.ability.prophecy-of-the-eclipse.skill03</t>
        </is>
      </c>
      <c r="D77" s="12" t="n">
        <v>70</v>
      </c>
      <c r="E77" s="12" t="inlineStr">
        <is>
          <t>Prophecy of the Eclipse</t>
        </is>
      </c>
      <c r="F77" s="12" t="inlineStr">
        <is>
          <t>日蚀预言</t>
        </is>
      </c>
      <c r="G77" s="12" t="inlineStr">
        <is>
          <t>Exact shared enemy ability binding for skill 403303003, trigger Skill03.</t>
        </is>
      </c>
      <c r="H77" s="12" t="inlineStr">
        <is>
          <t>共享敌人技能403303003、触发键Skill03的精确能力绑定。</t>
        </is>
      </c>
      <c r="I77" s="12" t="inlineStr">
        <is>
          <t>Shared</t>
        </is>
      </c>
      <c r="J77" s="12" t="inlineStr">
        <is>
          <t>DataReady</t>
        </is>
      </c>
      <c r="K77" s="12" t="inlineStr">
        <is>
          <t>ExactStructured</t>
        </is>
      </c>
      <c r="L77" s="12" t="inlineStr">
        <is>
          <t>ExactStructured</t>
        </is>
      </c>
      <c r="M77" s="12" t="inlineStr">
        <is>
          <t>enemy_abilities:enemy.dark-sun-gryphon.elite.ability.prophecy-of-the-eclipse.skill03</t>
        </is>
      </c>
      <c r="N77" s="12" t="inlineStr">
        <is>
          <t>starclock:content-reference/v4.4/enemy-abilities.json:id=enemy.dark-sun-gryphon.elite.ability.prophecy-of-the-eclipse.skill03</t>
        </is>
      </c>
      <c r="O77" s="12" t="inlineStr">
        <is>
          <t>ability|enemy|shared</t>
        </is>
      </c>
      <c r="P77" s="12" t="inlineStr">
        <is>
          <t>{"approximations":[],"attack_type":"Normal","coverage_state":"DataReady","damage_type":"","definition":{"ai_cooldown":1,"ai_initial_cooldown":1,"attack_type":"Normal","damage_type":"","delay_ratio":"1","enemy_id":"enemy.dark-sun-gryphon.elite","energy_on_hit":null,"entry_ability":"Monster_W4_Griffin_01_Skill03_Phase01","id":"enemy.dark-sun-gryphon.elite.ability.prophecy-of-the-eclipse.skill03","mechanic_hints":{"operation_tags":["transform"],"target_hint":""},"mechanism_quality":"ExactStructured","modifiers":[{"name":"","parameters":[]}],"name_en":"Prophecy of the Eclipse","name_zh_cn":"日蚀预言","operation_types":["RPG.GameCore.LookAt","RPG.GameCore.SetTeamFormation","RPG.GameCore.TargetAlias","RPG.GameCore.TriggerAbility","RPG.GameCore.TriggerAnimState"],"parameters":[],"phases":["1"],"quality":"ExactStructured","source_ability_files":["source-file.dimbreath-turnbasedgamedata.config-configability-monster-monster-w4-griffin-01-ability-json"],"source_skill_id":"403303003","source_text":{"emitted":false,"sha256":"df9b246ef8d87a35854bc795e1873f9e639d7ab68d8129038dc8b74225a38a40","source_hash":"6289889744902697594"},"status_refs":[],"target":{"details":{},"target_type":"Caster"},"trigger_key":"Skill03","use_type":"SelectEntity"},"enemy_template_id":"enemy.dark-sun-gryphon.elite","evidence_quality":"ExactStructured","evidence_refs":[{"evidence_sha256":"e32d3147656bafcf421fbc7afa76b1ad7ce21adab1918912387f6e456ded5b01","game_version":"4.4","id":"starclock:content-reference/v4.4/enemy-abilities.json:id=enemy.dark-sun-gryphon.elite.ability.prophecy-of-the-eclipse.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rk-sun-gryphon.elite.ability.prophecy-of-the-eclipse.skill03","selected_row_sha256":"a98abc9a38232b059cd22257ba28501bcc83b470179b21299a3182d152444e74"}],"game_version":"4.4","id":"enemy.dark-sun-gryphon.elite.ability.prophecy-of-the-eclipse.skill03","kind":"EnemyAbility","mechanism_quality":"ExactStructured","modifier_count":1,"name_en":"Prophecy of the Eclipse","name_zh_cn":"日蚀预言","operation_types":["RPG.GameCore.LookAt","RPG.GameCore.SetTeamFormation","RPG.GameCore.TargetAlias","RPG.GameCore.TriggerAbility","RPG.GameCore.TriggerAnimState"],"ownership":"Shared","phases":["1"],"runtime_executable":false,"schema_revision":"starclock.memory-of-chaos-row.v1","source_definition_sha256":"a98abc9a38232b059cd22257ba28501bcc83b470179b21299a3182d152444e74","source_record_ids":["enemy_abilities:enemy.dark-sun-gryphon.elite.ability.prophecy-of-the-eclipse.skill03"],"source_skill_id":"403303003","status_ref_count":0,"summary_en":"Exact shared enemy ability binding for skill 403303003, trigger Skill03.","summary_zh_cn":"共享敌人技能403303003、触发键Skill03的精确能力绑定。","tags":["ability","enemy","shared"],"trigger_key":"Skill03","use_type":"SelectEntity"}</t>
        </is>
      </c>
      <c r="Q77" s="12" t="b">
        <v>0</v>
      </c>
      <c r="R77" s="12" t="n">
        <v>1</v>
      </c>
      <c r="S77" s="12" t="n">
        <v>14</v>
      </c>
    </row>
    <row r="78" ht="38" customHeight="1">
      <c r="A78" s="11" t="n"/>
      <c r="B78" s="11" t="n">
        <v>71</v>
      </c>
      <c r="C78" s="11" t="inlineStr">
        <is>
          <t>enemy.daybreak-squadron-azurewing.elite.ability.daybreak-blade.skill01</t>
        </is>
      </c>
      <c r="D78" s="11" t="n">
        <v>71</v>
      </c>
      <c r="E78" s="11" t="inlineStr">
        <is>
          <t>Daybreak Blade</t>
        </is>
      </c>
      <c r="F78" s="11" t="inlineStr">
        <is>
          <t>破晓战刃</t>
        </is>
      </c>
      <c r="G78" s="11" t="inlineStr">
        <is>
          <t>Exact shared enemy ability binding for skill 501304001, trigger Skill01.</t>
        </is>
      </c>
      <c r="H78" s="11" t="inlineStr">
        <is>
          <t>共享敌人技能501304001、触发键Skill01的精确能力绑定。</t>
        </is>
      </c>
      <c r="I78" s="11" t="inlineStr">
        <is>
          <t>Shared</t>
        </is>
      </c>
      <c r="J78" s="11" t="inlineStr">
        <is>
          <t>DataReady</t>
        </is>
      </c>
      <c r="K78" s="11" t="inlineStr">
        <is>
          <t>ExactStructured</t>
        </is>
      </c>
      <c r="L78" s="11" t="inlineStr">
        <is>
          <t>ExactStructured</t>
        </is>
      </c>
      <c r="M78" s="11" t="inlineStr">
        <is>
          <t>enemy_abilities:enemy.daybreak-squadron-azurewing.elite.ability.daybreak-blade.skill01</t>
        </is>
      </c>
      <c r="N78" s="11" t="inlineStr">
        <is>
          <t>starclock:content-reference/v4.4/enemy-abilities.json:id=enemy.daybreak-squadron-azurewing.elite.ability.daybreak-blade.skill01</t>
        </is>
      </c>
      <c r="O78" s="11" t="inlineStr">
        <is>
          <t>ability|enemy|shared</t>
        </is>
      </c>
      <c r="P78" s="11" t="inlineStr">
        <is>
          <t>{"approximations":[],"attack_type":"Normal","coverage_state":"DataReady","damage_type":"Quantum","definition":{"ai_cooldown":1,"ai_initial_cooldown":1,"attack_type":"Normal","damage_type":"Quantum","delay_ratio":"1","enemy_id":"enemy.daybreak-squadron-azurewing.elite","energy_on_hit":"10","entry_ability":"Monster_W5_Ranger_00_Skill01_Phase01","id":"enemy.daybreak-squadron-azurewing.elite.ability.daybreak-blade.skill01","mechanic_hints":{"operation_tags":["damage"],"target_hint":"SingleEnemy"},"mechanism_quality":"ExactStructured","modifiers":[],"name_en":"Daybreak Blade","name_zh_cn":"破晓战刃","operation_types":["RPG.GameCore.AnimSetParameter","RPG.GameCore.LookAt","RPG.GameCore.SetTeamFormation","RPG.GameCore.SetTeamRootOffset","RPG.GameCore.TargetAlias","RPG.GameCore.TriggerAbility","RPG.GameCore.TriggerAnimState","RPG.GameCore.TriggerAnimStateWithMove"],"parameters":["4"],"phases":["1"],"quality":"ExactStructured","source_ability_files":["source-file.dimbreath-turnbasedgamedata.config-configability-monster-monster-w5-ranger-00-ability-json"],"source_skill_id":"501304001","source_text":{"emitted":false,"sha256":"b7f668e7602b55909462609acca1d09dd4c21d605ad38a1994330eb111fc9559","source_hash":"14578930261431262337"},"status_refs":[],"target":{"details":{},"target_type":"EnemySelect"},"trigger_key":"Skill01","use_type":"SelectEntity"},"enemy_template_id":"enemy.daybreak-squadron-azurewing.elite","evidence_quality":"ExactStructured","evidence_refs":[{"evidence_sha256":"fab0653110a8f916cbe8cb5815a2a2032e000d4a63b50d2cc007c12a7f4977c5","game_version":"4.4","id":"starclock:content-reference/v4.4/enemy-abilities.json:id=enemy.daybreak-squadron-azurewing.elite.ability.daybreak-blad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azurewing.elite.ability.daybreak-blade.skill01","selected_row_sha256":"3849ab53623ac471c907ba9699310bae9c27e48009f8471aee71fb4617e7dca3"}],"game_version":"4.4","id":"enemy.daybreak-squadron-azurewing.elite.ability.daybreak-blade.skill01","kind":"EnemyAbility","mechanism_quality":"ExactStructured","modifier_count":0,"name_en":"Daybreak Blade","name_zh_cn":"破晓战刃","operation_types":["RPG.GameCore.AnimSetParameter","RPG.GameCore.LookAt","RPG.GameCore.SetTeamFormation","RPG.GameCore.SetTeamRootOffset","RPG.GameCore.TargetAlias","RPG.GameCore.TriggerAbility","RPG.GameCore.TriggerAnimState","RPG.GameCore.TriggerAnimStateWithMove"],"ownership":"Shared","phases":["1"],"runtime_executable":false,"schema_revision":"starclock.memory-of-chaos-row.v1","source_definition_sha256":"3849ab53623ac471c907ba9699310bae9c27e48009f8471aee71fb4617e7dca3","source_record_ids":["enemy_abilities:enemy.daybreak-squadron-azurewing.elite.ability.daybreak-blade.skill01"],"source_skill_id":"501304001","status_ref_count":0,"summary_en":"Exact shared enemy ability binding for skill 501304001, trigger Skill01.","summary_zh_cn":"共享敌人技能501304001、触发键Skill01的精确能力绑定。","tags":["ability","enemy","shared"],"trigger_key":"Skill01","use_type":"SelectEntity"}</t>
        </is>
      </c>
      <c r="Q78" s="11" t="b">
        <v>0</v>
      </c>
      <c r="R78" s="11" t="n">
        <v>1</v>
      </c>
      <c r="S78" s="11" t="n">
        <v>15</v>
      </c>
    </row>
    <row r="79" ht="38" customHeight="1">
      <c r="A79" s="12" t="n"/>
      <c r="B79" s="12" t="n">
        <v>72</v>
      </c>
      <c r="C79" s="12" t="inlineStr">
        <is>
          <t>enemy.daybreak-squadron-azurewing.elite.ability.daybreak-dispersal.skill05</t>
        </is>
      </c>
      <c r="D79" s="12" t="n">
        <v>72</v>
      </c>
      <c r="E79" s="12" t="inlineStr">
        <is>
          <t>Daybreak Dispersal</t>
        </is>
      </c>
      <c r="F79" s="12" t="inlineStr">
        <is>
          <t>破晓退散</t>
        </is>
      </c>
      <c r="G79" s="12" t="inlineStr">
        <is>
          <t>Exact shared enemy ability binding for skill 501304005, trigger Skill05.</t>
        </is>
      </c>
      <c r="H79" s="12" t="inlineStr">
        <is>
          <t>共享敌人技能501304005、触发键Skill05的精确能力绑定。</t>
        </is>
      </c>
      <c r="I79" s="12" t="inlineStr">
        <is>
          <t>Shared</t>
        </is>
      </c>
      <c r="J79" s="12" t="inlineStr">
        <is>
          <t>DataReady</t>
        </is>
      </c>
      <c r="K79" s="12" t="inlineStr">
        <is>
          <t>ExactStructured</t>
        </is>
      </c>
      <c r="L79" s="12" t="inlineStr">
        <is>
          <t>ExactStructured</t>
        </is>
      </c>
      <c r="M79" s="12" t="inlineStr">
        <is>
          <t>enemy_abilities:enemy.daybreak-squadron-azurewing.elite.ability.daybreak-dispersal.skill05</t>
        </is>
      </c>
      <c r="N79" s="12" t="inlineStr">
        <is>
          <t>starclock:content-reference/v4.4/enemy-abilities.json:id=enemy.daybreak-squadron-azurewing.elite.ability.daybreak-dispersal.skill05</t>
        </is>
      </c>
      <c r="O79" s="12" t="inlineStr">
        <is>
          <t>ability|enemy|shared</t>
        </is>
      </c>
      <c r="P79" s="12" t="inlineStr">
        <is>
          <t>{"approximations":[],"attack_type":"Normal","coverage_state":"DataReady","damage_type":"","definition":{"ai_cooldown":1,"ai_initial_cooldown":1,"attack_type":"Normal","damage_type":"","delay_ratio":"1","enemy_id":"enemy.daybreak-squadron-azurewing.elite","energy_on_hit":"10","entry_ability":"Monster_W5_Ranger_00_Skill05_Phase01","id":"enemy.daybreak-squadron-azurewing.elite.ability.daybreak-dispersal.skill05","mechanic_hints":{"operation_tags":["damage"],"target_hint":"Self"},"mechanism_quality":"ExactStructured","modifiers":[],"name_en":"Daybreak Dispersal","name_zh_cn":"破晓退散","operation_types":["RPG.GameCore.TargetAlias","RPG.GameCore.TriggerAbility","RPG.GameCore.TriggerAnimState"],"parameters":["0.3","0.4","2"],"phases":["1"],"quality":"ExactStructured","source_ability_files":["source-file.dimbreath-turnbasedgamedata.config-configability-monster-monster-w5-ranger-00-ability-json"],"source_skill_id":"501304005","source_text":{"emitted":false,"sha256":"6f07287a3bf4c3f20099e32cbe3ea0803c9009cedfc0da0fc300af3ba30a9ce5","source_hash":"7518720271054715407"},"status_refs":[],"target":{"details":{},"target_type":"Caster"},"trigger_key":"Skill05","use_type":"SelectEntity"},"enemy_template_id":"enemy.daybreak-squadron-azurewing.elite","evidence_quality":"ExactStructured","evidence_refs":[{"evidence_sha256":"9e8a5ff478db0b2710f8d15a76acde0bf3da6acb2e052c9df683ab7338660bb8","game_version":"4.4","id":"starclock:content-reference/v4.4/enemy-abilities.json:id=enemy.daybreak-squadron-azurewing.elite.ability.daybreak-dispersal.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azurewing.elite.ability.daybreak-dispersal.skill05","selected_row_sha256":"62e3dd40dda5ee82ba2ba0c5f44f23b2ab2d9bab20cf8952a65992cfac10b843"}],"game_version":"4.4","id":"enemy.daybreak-squadron-azurewing.elite.ability.daybreak-dispersal.skill05","kind":"EnemyAbility","mechanism_quality":"ExactStructured","modifier_count":0,"name_en":"Daybreak Dispersal","name_zh_cn":"破晓退散","operation_types":["RPG.GameCore.TargetAlias","RPG.GameCore.TriggerAbility","RPG.GameCore.TriggerAnimState"],"ownership":"Shared","phases":["1"],"runtime_executable":false,"schema_revision":"starclock.memory-of-chaos-row.v1","source_definition_sha256":"62e3dd40dda5ee82ba2ba0c5f44f23b2ab2d9bab20cf8952a65992cfac10b843","source_record_ids":["enemy_abilities:enemy.daybreak-squadron-azurewing.elite.ability.daybreak-dispersal.skill05"],"source_skill_id":"501304005","status_ref_count":0,"summary_en":"Exact shared enemy ability binding for skill 501304005, trigger Skill05.","summary_zh_cn":"共享敌人技能501304005、触发键Skill05的精确能力绑定。","tags":["ability","enemy","shared"],"trigger_key":"Skill05","use_type":"SelectEntity"}</t>
        </is>
      </c>
      <c r="Q79" s="12" t="b">
        <v>0</v>
      </c>
      <c r="R79" s="12" t="n">
        <v>1</v>
      </c>
      <c r="S79" s="12" t="n">
        <v>15</v>
      </c>
    </row>
    <row r="80" ht="38" customHeight="1">
      <c r="A80" s="11" t="n"/>
      <c r="B80" s="11" t="n">
        <v>73</v>
      </c>
      <c r="C80" s="11" t="inlineStr">
        <is>
          <t>enemy.daybreak-squadron-azurewing.elite.ability.daybreak-flywheel.skill02</t>
        </is>
      </c>
      <c r="D80" s="11" t="n">
        <v>73</v>
      </c>
      <c r="E80" s="11" t="inlineStr">
        <is>
          <t>Daybreak Flywheel</t>
        </is>
      </c>
      <c r="F80" s="11" t="inlineStr">
        <is>
          <t>破晓飞轮</t>
        </is>
      </c>
      <c r="G80" s="11" t="inlineStr">
        <is>
          <t>Exact shared enemy ability binding for skill 501304002, trigger Skill02.</t>
        </is>
      </c>
      <c r="H80" s="11" t="inlineStr">
        <is>
          <t>共享敌人技能501304002、触发键Skill02的精确能力绑定。</t>
        </is>
      </c>
      <c r="I80" s="11" t="inlineStr">
        <is>
          <t>Shared</t>
        </is>
      </c>
      <c r="J80" s="11" t="inlineStr">
        <is>
          <t>DataReady</t>
        </is>
      </c>
      <c r="K80" s="11" t="inlineStr">
        <is>
          <t>ExactStructured</t>
        </is>
      </c>
      <c r="L80" s="11" t="inlineStr">
        <is>
          <t>ExactStructured</t>
        </is>
      </c>
      <c r="M80" s="11" t="inlineStr">
        <is>
          <t>enemy_abilities:enemy.daybreak-squadron-azurewing.elite.ability.daybreak-flywheel.skill02</t>
        </is>
      </c>
      <c r="N80" s="11" t="inlineStr">
        <is>
          <t>starclock:content-reference/v4.4/enemy-abilities.json:id=enemy.daybreak-squadron-azurewing.elite.ability.daybreak-flywheel.skill02</t>
        </is>
      </c>
      <c r="O80" s="11" t="inlineStr">
        <is>
          <t>ability|enemy|shared</t>
        </is>
      </c>
      <c r="P80" s="11" t="inlineStr">
        <is>
          <t>{"approximations":[],"attack_type":"Normal","coverage_state":"DataReady","damage_type":"Quantum","definition":{"ai_cooldown":1,"ai_initial_cooldown":1,"attack_type":"Normal","damage_type":"Quantum","delay_ratio":"1","enemy_id":"enemy.daybreak-squadron-azurewing.elite","energy_on_hit":"5","entry_ability":"Monster_W5_Ranger_00_Skill02_Phase01","id":"enemy.daybreak-squadron-azurewing.elite.ability.daybreak-flywheel.skill02","mechanic_hints":{"operation_tags":["damage"],"target_hint":"SingleEnemy"},"mechanism_quality":"ExactStructured","modifiers":[],"name_en":"Daybreak Flywheel","name_zh_cn":"破晓飞轮","operation_types":["RPG.GameCore.LookAt","RPG.GameCore.MoveToTargetPosition","RPG.GameCore.SetTeamFormation","RPG.GameCore.SetTeamRootOffset","RPG.GameCore.TargetAlias","RPG.GameCore.TriggerAbility","RPG.GameCore.TriggerAnimState"],"parameters":["6","3","0.15","60","1"],"phases":["1"],"quality":"ExactStructured","source_ability_files":["source-file.dimbreath-turnbasedgamedata.config-configability-monster-monster-w5-ranger-00-ability-json"],"source_skill_id":"501304002","source_text":{"emitted":false,"sha256":"8d49b22239c2fd1367c4b9ea85e03ce81210c97459ccb6189f41249353cc2c2c","source_hash":"5762480411546173170"},"status_refs":[],"target":{"details":{"SubTargetType":"TargetAdjoinEntity"},"target_type":"EnemySelect"},"trigger_key":"Skill02","use_type":"SelectEntity"},"enemy_template_id":"enemy.daybreak-squadron-azurewing.elite","evidence_quality":"ExactStructured","evidence_refs":[{"evidence_sha256":"0a5f9bb4d1503231daf1ee78599a48fba1e968c5447b7734255a048c85666cb0","game_version":"4.4","id":"starclock:content-reference/v4.4/enemy-abilities.json:id=enemy.daybreak-squadron-azurewing.elite.ability.daybreak-flywheel.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azurewing.elite.ability.daybreak-flywheel.skill02","selected_row_sha256":"25905f944f70c438c143e67979b78e6fa3c79036de335cf5b63d7fe6269564eb"}],"game_version":"4.4","id":"enemy.daybreak-squadron-azurewing.elite.ability.daybreak-flywheel.skill02","kind":"EnemyAbility","mechanism_quality":"ExactStructured","modifier_count":0,"name_en":"Daybreak Flywheel","name_zh_cn":"破晓飞轮","operation_types":["RPG.GameCore.LookAt","RPG.GameCore.MoveToTargetPosition","RPG.GameCore.SetTeamFormation","RPG.GameCore.SetTeamRootOffset","RPG.GameCore.TargetAlias","RPG.GameCore.TriggerAbility","RPG.GameCore.TriggerAnimState"],"ownership":"Shared","phases":["1"],"runtime_executable":false,"schema_revision":"starclock.memory-of-chaos-row.v1","source_definition_sha256":"25905f944f70c438c143e67979b78e6fa3c79036de335cf5b63d7fe6269564eb","source_record_ids":["enemy_abilities:enemy.daybreak-squadron-azurewing.elite.ability.daybreak-flywheel.skill02"],"source_skill_id":"501304002","status_ref_count":0,"summary_en":"Exact shared enemy ability binding for skill 501304002, trigger Skill02.","summary_zh_cn":"共享敌人技能501304002、触发键Skill02的精确能力绑定。","tags":["ability","enemy","shared"],"trigger_key":"Skill02","use_type":"SelectEntity"}</t>
        </is>
      </c>
      <c r="Q80" s="11" t="b">
        <v>0</v>
      </c>
      <c r="R80" s="11" t="n">
        <v>1</v>
      </c>
      <c r="S80" s="11" t="n">
        <v>15</v>
      </c>
    </row>
    <row r="81" ht="38" customHeight="1">
      <c r="A81" s="12" t="n"/>
      <c r="B81" s="12" t="n">
        <v>74</v>
      </c>
      <c r="C81" s="12" t="inlineStr">
        <is>
          <t>enemy.daybreak-squadron-azurewing.elite.ability.daybreak-will.skill03</t>
        </is>
      </c>
      <c r="D81" s="12" t="n">
        <v>74</v>
      </c>
      <c r="E81" s="12" t="inlineStr">
        <is>
          <t>Daybreak Will</t>
        </is>
      </c>
      <c r="F81" s="12" t="inlineStr">
        <is>
          <t>破晓意志</t>
        </is>
      </c>
      <c r="G81" s="12" t="inlineStr">
        <is>
          <t>Exact shared enemy ability binding for skill 501304003, trigger Skill03.</t>
        </is>
      </c>
      <c r="H81" s="12" t="inlineStr">
        <is>
          <t>共享敌人技能501304003、触发键Skill03的精确能力绑定。</t>
        </is>
      </c>
      <c r="I81" s="12" t="inlineStr">
        <is>
          <t>Shared</t>
        </is>
      </c>
      <c r="J81" s="12" t="inlineStr">
        <is>
          <t>DataReady</t>
        </is>
      </c>
      <c r="K81" s="12" t="inlineStr">
        <is>
          <t>ExactStructured</t>
        </is>
      </c>
      <c r="L81" s="12" t="inlineStr">
        <is>
          <t>ExactStructured</t>
        </is>
      </c>
      <c r="M81" s="12" t="inlineStr">
        <is>
          <t>enemy_abilities:enemy.daybreak-squadron-azurewing.elite.ability.daybreak-will.skill03</t>
        </is>
      </c>
      <c r="N81" s="12" t="inlineStr">
        <is>
          <t>starclock:content-reference/v4.4/enemy-abilities.json:id=enemy.daybreak-squadron-azurewing.elite.ability.daybreak-will.skill03</t>
        </is>
      </c>
      <c r="O81" s="12" t="inlineStr">
        <is>
          <t>ability|enemy|shared</t>
        </is>
      </c>
      <c r="P81" s="12" t="inlineStr">
        <is>
          <t>{"approximations":[],"attack_type":"Normal","coverage_state":"DataReady","damage_type":"","definition":{"ai_cooldown":1,"ai_initial_cooldown":1,"attack_type":"Normal","damage_type":"","delay_ratio":"1","enemy_id":"enemy.daybreak-squadron-azurewing.elite","energy_on_hit":null,"entry_ability":"Monster_W5_Ranger_00_Skill03_Phase01","id":"enemy.daybreak-squadron-azurewing.elite.ability.daybreak-will.skill03","mechanic_hints":{"operation_tags":["crowd_control","toughness"],"target_hint":"Self"},"mechanism_quality":"ExactStructured","modifiers":[],"name_en":"Daybreak Will","name_zh_cn":"破晓意志","operation_types":["RPG.GameCore.MoveToTargetPosition","RPG.GameCore.TargetAlias","RPG.GameCore.TriggerAbility","RPG.GameCore.TriggerAnimState"],"parameters":["7","1"],"phases":["1"],"quality":"ExactStructured","source_ability_files":["source-file.dimbreath-turnbasedgamedata.config-configability-monster-monster-w5-ranger-00-ability-json"],"source_skill_id":"501304003","source_text":{"emitted":false,"sha256":"584e91aae9bfb0f31eb6fcbb368d271fc2280477e252336efc95449720852eb8","source_hash":"16425715627175929972"},"status_refs":[],"target":{"details":{},"target_type":"Caster"},"trigger_key":"Skill03","use_type":"SelectEntity"},"enemy_template_id":"enemy.daybreak-squadron-azurewing.elite","evidence_quality":"ExactStructured","evidence_refs":[{"evidence_sha256":"3f18eaf1c693c378a7f58293175615b97fb969806f1d0124238835515a217fbc","game_version":"4.4","id":"starclock:content-reference/v4.4/enemy-abilities.json:id=enemy.daybreak-squadron-azurewing.elite.ability.daybreak-will.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azurewing.elite.ability.daybreak-will.skill03","selected_row_sha256":"0f55602bade51774313d8892e49edf7f9f1a4446796d7e48969a572f78871496"}],"game_version":"4.4","id":"enemy.daybreak-squadron-azurewing.elite.ability.daybreak-will.skill03","kind":"EnemyAbility","mechanism_quality":"ExactStructured","modifier_count":0,"name_en":"Daybreak Will","name_zh_cn":"破晓意志","operation_types":["RPG.GameCore.MoveToTargetPosition","RPG.GameCore.TargetAlias","RPG.GameCore.TriggerAbility","RPG.GameCore.TriggerAnimState"],"ownership":"Shared","phases":["1"],"runtime_executable":false,"schema_revision":"starclock.memory-of-chaos-row.v1","source_definition_sha256":"0f55602bade51774313d8892e49edf7f9f1a4446796d7e48969a572f78871496","source_record_ids":["enemy_abilities:enemy.daybreak-squadron-azurewing.elite.ability.daybreak-will.skill03"],"source_skill_id":"501304003","status_ref_count":0,"summary_en":"Exact shared enemy ability binding for skill 501304003, trigger Skill03.","summary_zh_cn":"共享敌人技能501304003、触发键Skill03的精确能力绑定。","tags":["ability","enemy","shared"],"trigger_key":"Skill03","use_type":"SelectEntity"}</t>
        </is>
      </c>
      <c r="Q81" s="12" t="b">
        <v>0</v>
      </c>
      <c r="R81" s="12" t="n">
        <v>1</v>
      </c>
      <c r="S81" s="12" t="n">
        <v>15</v>
      </c>
    </row>
    <row r="82" ht="38" customHeight="1">
      <c r="A82" s="11" t="n"/>
      <c r="B82" s="11" t="n">
        <v>75</v>
      </c>
      <c r="C82" s="11" t="inlineStr">
        <is>
          <t>enemy.daybreak-squadron-azurewing.elite.ability.shadow-dance-of-the-daybreak-blade.skill04</t>
        </is>
      </c>
      <c r="D82" s="11" t="n">
        <v>75</v>
      </c>
      <c r="E82" s="11" t="inlineStr">
        <is>
          <t>Shadow Dance of the Daybreak Blade</t>
        </is>
      </c>
      <c r="F82" s="11" t="inlineStr">
        <is>
          <t>破晓剑影舞</t>
        </is>
      </c>
      <c r="G82" s="11" t="inlineStr">
        <is>
          <t>Exact shared enemy ability binding for skill 501304004, trigger Skill04.</t>
        </is>
      </c>
      <c r="H82" s="11" t="inlineStr">
        <is>
          <t>共享敌人技能501304004、触发键Skill04的精确能力绑定。</t>
        </is>
      </c>
      <c r="I82" s="11" t="inlineStr">
        <is>
          <t>Shared</t>
        </is>
      </c>
      <c r="J82" s="11" t="inlineStr">
        <is>
          <t>DataReady</t>
        </is>
      </c>
      <c r="K82" s="11" t="inlineStr">
        <is>
          <t>ExactStructured</t>
        </is>
      </c>
      <c r="L82" s="11" t="inlineStr">
        <is>
          <t>ExactStructured</t>
        </is>
      </c>
      <c r="M82" s="11" t="inlineStr">
        <is>
          <t>enemy_abilities:enemy.daybreak-squadron-azurewing.elite.ability.shadow-dance-of-the-daybreak-blade.skill04</t>
        </is>
      </c>
      <c r="N82" s="11" t="inlineStr">
        <is>
          <t>starclock:content-reference/v4.4/enemy-abilities.json:id=enemy.daybreak-squadron-azurewing.elite.ability.shadow-dance-of-the-daybreak-blade.skill04</t>
        </is>
      </c>
      <c r="O82" s="11" t="inlineStr">
        <is>
          <t>ability|enemy|shared</t>
        </is>
      </c>
      <c r="P82" s="11" t="inlineStr">
        <is>
          <t>{"approximations":[],"attack_type":"Normal","coverage_state":"DataReady","damage_type":"Quantum","definition":{"ai_cooldown":1,"ai_initial_cooldown":1,"attack_type":"Normal","damage_type":"Quantum","delay_ratio":"1","enemy_id":"enemy.daybreak-squadron-azurewing.elite","energy_on_hit":"10","entry_ability":"Monster_W5_Ranger_00_Skill04_Phase01","id":"enemy.daybreak-squadron-azurewing.elite.ability.shadow-dance-of-the-daybreak-blade.skill04","mechanic_hints":{"operation_tags":["damage"],"target_hint":"SingleEnemy"},"mechanism_quality":"ExactStructured","modifiers":[],"name_en":"Shadow Dance of the Daybreak Blade","name_zh_cn":"破晓剑影舞","operation_types":["RPG.GameCore.LookAt","RPG.GameCore.MoveToTargetPosition","RPG.GameCore.SetTeamFormation","RPG.GameCore.SetTeamRootOffset","RPG.GameCore.TargetAlias","RPG.GameCore.TriggerAbility","RPG.GameCore.TriggerAnimState"],"parameters":["8"],"phases":["1"],"quality":"ExactStructured","source_ability_files":["source-file.dimbreath-turnbasedgamedata.config-configability-monster-monster-w5-ranger-00-ability-json"],"source_skill_id":"501304004","source_text":{"emitted":false,"sha256":"63db00950c9de42add20259a636f801822f0e455358ec765c175a1930ff38007","source_hash":"11203043466663691629"},"status_refs":[],"target":{"details":{},"target_type":"EnemySelect"},"trigger_key":"Skill04","use_type":"SelectEntity"},"enemy_template_id":"enemy.daybreak-squadron-azurewing.elite","evidence_quality":"ExactStructured","evidence_refs":[{"evidence_sha256":"7b83d95bbd7ce1ae75dbe207a8400a3f709900dae4e390f053df22f711899546","game_version":"4.4","id":"starclock:content-reference/v4.4/enemy-abilities.json:id=enemy.daybreak-squadron-azurewing.elite.ability.shadow-dance-of-the-daybreak-blade.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azurewing.elite.ability.shadow-dance-of-the-daybreak-blade.skill04","selected_row_sha256":"d3d10bc8c07d51d85ffb2ae46b72ececbb7c5cd263997e8427dd7890c1bf061d"}],"game_version":"4.4","id":"enemy.daybreak-squadron-azurewing.elite.ability.shadow-dance-of-the-daybreak-blade.skill04","kind":"EnemyAbility","mechanism_quality":"ExactStructured","modifier_count":0,"name_en":"Shadow Dance of the Daybreak Blade","name_zh_cn":"破晓剑影舞","operation_types":["RPG.GameCore.LookAt","RPG.GameCore.MoveToTargetPosition","RPG.GameCore.SetTeamFormation","RPG.GameCore.SetTeamRootOffset","RPG.GameCore.TargetAlias","RPG.GameCore.TriggerAbility","RPG.GameCore.TriggerAnimState"],"ownership":"Shared","phases":["1"],"runtime_executable":false,"schema_revision":"starclock.memory-of-chaos-row.v1","source_definition_sha256":"d3d10bc8c07d51d85ffb2ae46b72ececbb7c5cd263997e8427dd7890c1bf061d","source_record_ids":["enemy_abilities:enemy.daybreak-squadron-azurewing.elite.ability.shadow-dance-of-the-daybreak-blade.skill04"],"source_skill_id":"501304004","status_ref_count":0,"summary_en":"Exact shared enemy ability binding for skill 501304004, trigger Skill04.","summary_zh_cn":"共享敌人技能501304004、触发键Skill04的精确能力绑定。","tags":["ability","enemy","shared"],"trigger_key":"Skill04","use_type":"SelectEntity"}</t>
        </is>
      </c>
      <c r="Q82" s="11" t="b">
        <v>0</v>
      </c>
      <c r="R82" s="11" t="n">
        <v>1</v>
      </c>
      <c r="S82" s="11" t="n">
        <v>15</v>
      </c>
    </row>
    <row r="83" ht="38" customHeight="1">
      <c r="A83" s="12" t="n"/>
      <c r="B83" s="12" t="n">
        <v>76</v>
      </c>
      <c r="C83" s="12" t="inlineStr">
        <is>
          <t>enemy.daybreak-squadron-dawnlance.elite.ability.daybreak-blade.skill01</t>
        </is>
      </c>
      <c r="D83" s="12" t="n">
        <v>76</v>
      </c>
      <c r="E83" s="12" t="inlineStr">
        <is>
          <t>Daybreak Blade</t>
        </is>
      </c>
      <c r="F83" s="12" t="inlineStr">
        <is>
          <t>破晓战刃</t>
        </is>
      </c>
      <c r="G83" s="12" t="inlineStr">
        <is>
          <t>Exact shared enemy ability binding for skill 501306001, trigger Skill01.</t>
        </is>
      </c>
      <c r="H83" s="12" t="inlineStr">
        <is>
          <t>共享敌人技能501306001、触发键Skill01的精确能力绑定。</t>
        </is>
      </c>
      <c r="I83" s="12" t="inlineStr">
        <is>
          <t>Shared</t>
        </is>
      </c>
      <c r="J83" s="12" t="inlineStr">
        <is>
          <t>DataReady</t>
        </is>
      </c>
      <c r="K83" s="12" t="inlineStr">
        <is>
          <t>ExactStructured</t>
        </is>
      </c>
      <c r="L83" s="12" t="inlineStr">
        <is>
          <t>ExactStructured</t>
        </is>
      </c>
      <c r="M83" s="12" t="inlineStr">
        <is>
          <t>enemy_abilities:enemy.daybreak-squadron-dawnlance.elite.ability.daybreak-blade.skill01</t>
        </is>
      </c>
      <c r="N83" s="12" t="inlineStr">
        <is>
          <t>starclock:content-reference/v4.4/enemy-abilities.json:id=enemy.daybreak-squadron-dawnlance.elite.ability.daybreak-blade.skill01</t>
        </is>
      </c>
      <c r="O83" s="12" t="inlineStr">
        <is>
          <t>ability|enemy|shared</t>
        </is>
      </c>
      <c r="P83" s="12" t="inlineStr">
        <is>
          <t>{"approximations":[],"attack_type":"Normal","coverage_state":"DataReady","damage_type":"Imaginary","definition":{"ai_cooldown":1,"ai_initial_cooldown":1,"attack_type":"Normal","damage_type":"Imaginary","delay_ratio":"1","enemy_id":"enemy.daybreak-squadron-dawnlance.elite","energy_on_hit":"10","entry_ability":"Monster_W5_Ranger_00_Skill01_Phase01","id":"enemy.daybreak-squadron-dawnlance.elite.ability.daybreak-blade.skill01","mechanic_hints":{"operation_tags":["damage"],"target_hint":"SingleEnemy"},"mechanism_quality":"ExactStructured","modifiers":[],"name_en":"Daybreak Blade","name_zh_cn":"破晓战刃","operation_types":["RPG.GameCore.AnimSetParameter","RPG.GameCore.LookAt","RPG.GameCore.SetTeamFormation","RPG.GameCore.SetTeamRootOffset","RPG.GameCore.TargetAlias","RPG.GameCore.TriggerAbility","RPG.GameCore.TriggerAnimState","RPG.GameCore.TriggerAnimStateWithMove"],"parameters":["4"],"phases":["1"],"quality":"ExactStructured","source_ability_files":["source-file.dimbreath-turnbasedgamedata.config-configability-monster-monster-w5-ranger-00-ability-json"],"source_skill_id":"501306001","source_text":{"emitted":false,"sha256":"5995b63bd1bb7d4afa83e5578d2b697061d3a11f93f3d06d844a37a5ae167142","source_hash":"2063554707324686095"},"status_refs":[],"target":{"details":{},"target_type":"EnemySelect"},"trigger_key":"Skill01","use_type":"SelectEntity"},"enemy_template_id":"enemy.daybreak-squadron-dawnlance.elite","evidence_quality":"ExactStructured","evidence_refs":[{"evidence_sha256":"8ffc120d63c8a22c322e6b2963b9e93f4d4267fc121fdb70a4a13f770eafad38","game_version":"4.4","id":"starclock:content-reference/v4.4/enemy-abilities.json:id=enemy.daybreak-squadron-dawnlance.elite.ability.daybreak-blad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dawnlance.elite.ability.daybreak-blade.skill01","selected_row_sha256":"dc3ade3458432e7de98bb5938ab4e47ae6512e9ba7e47000ecc5232208f3e6aa"}],"game_version":"4.4","id":"enemy.daybreak-squadron-dawnlance.elite.ability.daybreak-blade.skill01","kind":"EnemyAbility","mechanism_quality":"ExactStructured","modifier_count":0,"name_en":"Daybreak Blade","name_zh_cn":"破晓战刃","operation_types":["RPG.GameCore.AnimSetParameter","RPG.GameCore.LookAt","RPG.GameCore.SetTeamFormation","RPG.GameCore.SetTeamRootOffset","RPG.GameCore.TargetAlias","RPG.GameCore.TriggerAbility","RPG.GameCore.TriggerAnimState","RPG.GameCore.TriggerAnimStateWithMove"],"ownership":"Shared","phases":["1"],"runtime_executable":false,"schema_revision":"starclock.memory-of-chaos-row.v1","source_definition_sha256":"dc3ade3458432e7de98bb5938ab4e47ae6512e9ba7e47000ecc5232208f3e6aa","source_record_ids":["enemy_abilities:enemy.daybreak-squadron-dawnlance.elite.ability.daybreak-blade.skill01"],"source_skill_id":"501306001","status_ref_count":0,"summary_en":"Exact shared enemy ability binding for skill 501306001, trigger Skill01.","summary_zh_cn":"共享敌人技能501306001、触发键Skill01的精确能力绑定。","tags":["ability","enemy","shared"],"trigger_key":"Skill01","use_type":"SelectEntity"}</t>
        </is>
      </c>
      <c r="Q83" s="12" t="b">
        <v>0</v>
      </c>
      <c r="R83" s="12" t="n">
        <v>1</v>
      </c>
      <c r="S83" s="12" t="n">
        <v>16</v>
      </c>
    </row>
    <row r="84" ht="38" customHeight="1">
      <c r="A84" s="11" t="n"/>
      <c r="B84" s="11" t="n">
        <v>77</v>
      </c>
      <c r="C84" s="11" t="inlineStr">
        <is>
          <t>enemy.daybreak-squadron-dawnlance.elite.ability.daybreak-dispersal.skill05</t>
        </is>
      </c>
      <c r="D84" s="11" t="n">
        <v>77</v>
      </c>
      <c r="E84" s="11" t="inlineStr">
        <is>
          <t>Daybreak Dispersal</t>
        </is>
      </c>
      <c r="F84" s="11" t="inlineStr">
        <is>
          <t>破晓退散</t>
        </is>
      </c>
      <c r="G84" s="11" t="inlineStr">
        <is>
          <t>Exact shared enemy ability binding for skill 501306005, trigger Skill05.</t>
        </is>
      </c>
      <c r="H84" s="11" t="inlineStr">
        <is>
          <t>共享敌人技能501306005、触发键Skill05的精确能力绑定。</t>
        </is>
      </c>
      <c r="I84" s="11" t="inlineStr">
        <is>
          <t>Shared</t>
        </is>
      </c>
      <c r="J84" s="11" t="inlineStr">
        <is>
          <t>DataReady</t>
        </is>
      </c>
      <c r="K84" s="11" t="inlineStr">
        <is>
          <t>ExactStructured</t>
        </is>
      </c>
      <c r="L84" s="11" t="inlineStr">
        <is>
          <t>ExactStructured</t>
        </is>
      </c>
      <c r="M84" s="11" t="inlineStr">
        <is>
          <t>enemy_abilities:enemy.daybreak-squadron-dawnlance.elite.ability.daybreak-dispersal.skill05</t>
        </is>
      </c>
      <c r="N84" s="11" t="inlineStr">
        <is>
          <t>starclock:content-reference/v4.4/enemy-abilities.json:id=enemy.daybreak-squadron-dawnlance.elite.ability.daybreak-dispersal.skill05</t>
        </is>
      </c>
      <c r="O84" s="11" t="inlineStr">
        <is>
          <t>ability|enemy|shared</t>
        </is>
      </c>
      <c r="P84" s="11" t="inlineStr">
        <is>
          <t>{"approximations":[],"attack_type":"Normal","coverage_state":"DataReady","damage_type":"","definition":{"ai_cooldown":1,"ai_initial_cooldown":1,"attack_type":"Normal","damage_type":"","delay_ratio":"1","enemy_id":"enemy.daybreak-squadron-dawnlance.elite","energy_on_hit":"10","entry_ability":"Monster_W5_Ranger_00_Skill05_Phase01","id":"enemy.daybreak-squadron-dawnlance.elite.ability.daybreak-dispersal.skill05","mechanic_hints":{"operation_tags":["damage"],"target_hint":"Self"},"mechanism_quality":"ExactStructured","modifiers":[],"name_en":"Daybreak Dispersal","name_zh_cn":"破晓退散","operation_types":["RPG.GameCore.TargetAlias","RPG.GameCore.TriggerAbility","RPG.GameCore.TriggerAnimState"],"parameters":["0.3","0.4","2"],"phases":["1"],"quality":"ExactStructured","source_ability_files":["source-file.dimbreath-turnbasedgamedata.config-configability-monster-monster-w5-ranger-00-ability-json"],"source_skill_id":"501306005","source_text":{"emitted":false,"sha256":"ad5adf3d779a3dfcf87e06e695e308e390e182e96aecb33908f79a9f777c74a6","source_hash":"3759577639175440914"},"status_refs":[],"target":{"details":{},"target_type":"Caster"},"trigger_key":"Skill05","use_type":"SelectEntity"},"enemy_template_id":"enemy.daybreak-squadron-dawnlance.elite","evidence_quality":"ExactStructured","evidence_refs":[{"evidence_sha256":"3e57fda340e1e954176ea981fa82161c66a471684a3b73fb421fe665ad803c24","game_version":"4.4","id":"starclock:content-reference/v4.4/enemy-abilities.json:id=enemy.daybreak-squadron-dawnlance.elite.ability.daybreak-dispersal.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dawnlance.elite.ability.daybreak-dispersal.skill05","selected_row_sha256":"758d69ff702da320e26e83dee352d1676cd02cedbfea44cf5c87c54543951300"}],"game_version":"4.4","id":"enemy.daybreak-squadron-dawnlance.elite.ability.daybreak-dispersal.skill05","kind":"EnemyAbility","mechanism_quality":"ExactStructured","modifier_count":0,"name_en":"Daybreak Dispersal","name_zh_cn":"破晓退散","operation_types":["RPG.GameCore.TargetAlias","RPG.GameCore.TriggerAbility","RPG.GameCore.TriggerAnimState"],"ownership":"Shared","phases":["1"],"runtime_executable":false,"schema_revision":"starclock.memory-of-chaos-row.v1","source_definition_sha256":"758d69ff702da320e26e83dee352d1676cd02cedbfea44cf5c87c54543951300","source_record_ids":["enemy_abilities:enemy.daybreak-squadron-dawnlance.elite.ability.daybreak-dispersal.skill05"],"source_skill_id":"501306005","status_ref_count":0,"summary_en":"Exact shared enemy ability binding for skill 501306005, trigger Skill05.","summary_zh_cn":"共享敌人技能501306005、触发键Skill05的精确能力绑定。","tags":["ability","enemy","shared"],"trigger_key":"Skill05","use_type":"SelectEntity"}</t>
        </is>
      </c>
      <c r="Q84" s="11" t="b">
        <v>0</v>
      </c>
      <c r="R84" s="11" t="n">
        <v>1</v>
      </c>
      <c r="S84" s="11" t="n">
        <v>16</v>
      </c>
    </row>
    <row r="85" ht="38" customHeight="1">
      <c r="A85" s="12" t="n"/>
      <c r="B85" s="12" t="n">
        <v>78</v>
      </c>
      <c r="C85" s="12" t="inlineStr">
        <is>
          <t>enemy.daybreak-squadron-dawnlance.elite.ability.daybreak-flywheel.skill02</t>
        </is>
      </c>
      <c r="D85" s="12" t="n">
        <v>78</v>
      </c>
      <c r="E85" s="12" t="inlineStr">
        <is>
          <t>Daybreak Flywheel</t>
        </is>
      </c>
      <c r="F85" s="12" t="inlineStr">
        <is>
          <t>破晓飞轮</t>
        </is>
      </c>
      <c r="G85" s="12" t="inlineStr">
        <is>
          <t>Exact shared enemy ability binding for skill 501306002, trigger Skill02.</t>
        </is>
      </c>
      <c r="H85" s="12" t="inlineStr">
        <is>
          <t>共享敌人技能501306002、触发键Skill02的精确能力绑定。</t>
        </is>
      </c>
      <c r="I85" s="12" t="inlineStr">
        <is>
          <t>Shared</t>
        </is>
      </c>
      <c r="J85" s="12" t="inlineStr">
        <is>
          <t>DataReady</t>
        </is>
      </c>
      <c r="K85" s="12" t="inlineStr">
        <is>
          <t>ExactStructured</t>
        </is>
      </c>
      <c r="L85" s="12" t="inlineStr">
        <is>
          <t>ExactStructured</t>
        </is>
      </c>
      <c r="M85" s="12" t="inlineStr">
        <is>
          <t>enemy_abilities:enemy.daybreak-squadron-dawnlance.elite.ability.daybreak-flywheel.skill02</t>
        </is>
      </c>
      <c r="N85" s="12" t="inlineStr">
        <is>
          <t>starclock:content-reference/v4.4/enemy-abilities.json:id=enemy.daybreak-squadron-dawnlance.elite.ability.daybreak-flywheel.skill02</t>
        </is>
      </c>
      <c r="O85" s="12" t="inlineStr">
        <is>
          <t>ability|enemy|shared</t>
        </is>
      </c>
      <c r="P85" s="12" t="inlineStr">
        <is>
          <t>{"approximations":[],"attack_type":"Normal","coverage_state":"DataReady","damage_type":"Imaginary","definition":{"ai_cooldown":1,"ai_initial_cooldown":1,"attack_type":"Normal","damage_type":"Imaginary","delay_ratio":"1","enemy_id":"enemy.daybreak-squadron-dawnlance.elite","energy_on_hit":"5","entry_ability":"Monster_W5_Ranger_00_Skill02_Phase01","id":"enemy.daybreak-squadron-dawnlance.elite.ability.daybreak-flywheel.skill02","mechanic_hints":{"operation_tags":["damage"],"target_hint":"Blast"},"mechanism_quality":"ExactStructured","modifiers":[],"name_en":"Daybreak Flywheel","name_zh_cn":"破晓飞轮","operation_types":["RPG.GameCore.LookAt","RPG.GameCore.MoveToTargetPosition","RPG.GameCore.SetTeamFormation","RPG.GameCore.SetTeamRootOffset","RPG.GameCore.TargetAlias","RPG.GameCore.TriggerAbility","RPG.GameCore.TriggerAnimState"],"parameters":["6","3","0.15","60","1"],"phases":["1"],"quality":"ExactStructured","source_ability_files":["source-file.dimbreath-turnbasedgamedata.config-configability-monster-monster-w5-ranger-00-ability-json"],"source_skill_id":"501306002","source_text":{"emitted":false,"sha256":"16c4e7f408704c4a992b7f23d0c2d626d5851d1bd8c6119565c079fa4e52e184","source_hash":"5797389481168420825"},"status_refs":[],"target":{"details":{"SubTargetType":"TargetAdjoinEntity"},"target_type":"EnemySelect"},"trigger_key":"Skill02","use_type":"SelectEntity"},"enemy_template_id":"enemy.daybreak-squadron-dawnlance.elite","evidence_quality":"ExactStructured","evidence_refs":[{"evidence_sha256":"7e7247c41175bde1e99965deb7d0620c4d4152c968e422009ffac83687db1d57","game_version":"4.4","id":"starclock:content-reference/v4.4/enemy-abilities.json:id=enemy.daybreak-squadron-dawnlance.elite.ability.daybreak-flywheel.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dawnlance.elite.ability.daybreak-flywheel.skill02","selected_row_sha256":"a453d269aa17c8da42a6462cf2ebb19f4fcf9d9e11470e9fe45962a5c07e1ae2"}],"game_version":"4.4","id":"enemy.daybreak-squadron-dawnlance.elite.ability.daybreak-flywheel.skill02","kind":"EnemyAbility","mechanism_quality":"ExactStructured","modifier_count":0,"name_en":"Daybreak Flywheel","name_zh_cn":"破晓飞轮","operation_types":["RPG.GameCore.LookAt","RPG.GameCore.MoveToTargetPosition","RPG.GameCore.SetTeamFormation","RPG.GameCore.SetTeamRootOffset","RPG.GameCore.TargetAlias","RPG.GameCore.TriggerAbility","RPG.GameCore.TriggerAnimState"],"ownership":"Shared","phases":["1"],"runtime_executable":false,"schema_revision":"starclock.memory-of-chaos-row.v1","source_definition_sha256":"a453d269aa17c8da42a6462cf2ebb19f4fcf9d9e11470e9fe45962a5c07e1ae2","source_record_ids":["enemy_abilities:enemy.daybreak-squadron-dawnlance.elite.ability.daybreak-flywheel.skill02"],"source_skill_id":"501306002","status_ref_count":0,"summary_en":"Exact shared enemy ability binding for skill 501306002, trigger Skill02.","summary_zh_cn":"共享敌人技能501306002、触发键Skill02的精确能力绑定。","tags":["ability","enemy","shared"],"trigger_key":"Skill02","use_type":"SelectEntity"}</t>
        </is>
      </c>
      <c r="Q85" s="12" t="b">
        <v>0</v>
      </c>
      <c r="R85" s="12" t="n">
        <v>1</v>
      </c>
      <c r="S85" s="12" t="n">
        <v>16</v>
      </c>
    </row>
    <row r="86" ht="38" customHeight="1">
      <c r="A86" s="11" t="n"/>
      <c r="B86" s="11" t="n">
        <v>79</v>
      </c>
      <c r="C86" s="11" t="inlineStr">
        <is>
          <t>enemy.daybreak-squadron-dawnlance.elite.ability.daybreak-will.skill03</t>
        </is>
      </c>
      <c r="D86" s="11" t="n">
        <v>79</v>
      </c>
      <c r="E86" s="11" t="inlineStr">
        <is>
          <t>Daybreak Will</t>
        </is>
      </c>
      <c r="F86" s="11" t="inlineStr">
        <is>
          <t>破晓意志</t>
        </is>
      </c>
      <c r="G86" s="11" t="inlineStr">
        <is>
          <t>Exact shared enemy ability binding for skill 501306003, trigger Skill03.</t>
        </is>
      </c>
      <c r="H86" s="11" t="inlineStr">
        <is>
          <t>共享敌人技能501306003、触发键Skill03的精确能力绑定。</t>
        </is>
      </c>
      <c r="I86" s="11" t="inlineStr">
        <is>
          <t>Shared</t>
        </is>
      </c>
      <c r="J86" s="11" t="inlineStr">
        <is>
          <t>DataReady</t>
        </is>
      </c>
      <c r="K86" s="11" t="inlineStr">
        <is>
          <t>ExactStructured</t>
        </is>
      </c>
      <c r="L86" s="11" t="inlineStr">
        <is>
          <t>ExactStructured</t>
        </is>
      </c>
      <c r="M86" s="11" t="inlineStr">
        <is>
          <t>enemy_abilities:enemy.daybreak-squadron-dawnlance.elite.ability.daybreak-will.skill03</t>
        </is>
      </c>
      <c r="N86" s="11" t="inlineStr">
        <is>
          <t>starclock:content-reference/v4.4/enemy-abilities.json:id=enemy.daybreak-squadron-dawnlance.elite.ability.daybreak-will.skill03</t>
        </is>
      </c>
      <c r="O86" s="11" t="inlineStr">
        <is>
          <t>ability|enemy|shared</t>
        </is>
      </c>
      <c r="P86" s="11" t="inlineStr">
        <is>
          <t>{"approximations":[],"attack_type":"Normal","coverage_state":"DataReady","damage_type":"","definition":{"ai_cooldown":1,"ai_initial_cooldown":1,"attack_type":"Normal","damage_type":"","delay_ratio":"1","enemy_id":"enemy.daybreak-squadron-dawnlance.elite","energy_on_hit":null,"entry_ability":"Monster_W5_Ranger_00_Skill03_Phase01","id":"enemy.daybreak-squadron-dawnlance.elite.ability.daybreak-will.skill03","mechanic_hints":{"operation_tags":["crowd_control","toughness"],"target_hint":"Self"},"mechanism_quality":"ExactStructured","modifiers":[],"name_en":"Daybreak Will","name_zh_cn":"破晓意志","operation_types":["RPG.GameCore.MoveToTargetPosition","RPG.GameCore.TargetAlias","RPG.GameCore.TriggerAbility","RPG.GameCore.TriggerAnimState"],"parameters":["7","1"],"phases":["1"],"quality":"ExactStructured","source_ability_files":["source-file.dimbreath-turnbasedgamedata.config-configability-monster-monster-w5-ranger-00-ability-json"],"source_skill_id":"501306003","source_text":{"emitted":false,"sha256":"f4f5f56b2494aa012ae5dfd3e2236b11d838a2897df49991cb651ac22ec13b86","source_hash":"7855278553809868156"},"status_refs":[],"target":{"details":{},"target_type":"Caster"},"trigger_key":"Skill03","use_type":"SelectEntity"},"enemy_template_id":"enemy.daybreak-squadron-dawnlance.elite","evidence_quality":"ExactStructured","evidence_refs":[{"evidence_sha256":"dd80a24eb03c10cc6b8dd7c7f9d2068ca36acc4c60ce5c17c6ffe84f4147ee42","game_version":"4.4","id":"starclock:content-reference/v4.4/enemy-abilities.json:id=enemy.daybreak-squadron-dawnlance.elite.ability.daybreak-will.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dawnlance.elite.ability.daybreak-will.skill03","selected_row_sha256":"28fa737dc83f5b9d0e3446c4f71f99d324fdcc201d708af7ee33ba855de7e009"}],"game_version":"4.4","id":"enemy.daybreak-squadron-dawnlance.elite.ability.daybreak-will.skill03","kind":"EnemyAbility","mechanism_quality":"ExactStructured","modifier_count":0,"name_en":"Daybreak Will","name_zh_cn":"破晓意志","operation_types":["RPG.GameCore.MoveToTargetPosition","RPG.GameCore.TargetAlias","RPG.GameCore.TriggerAbility","RPG.GameCore.TriggerAnimState"],"ownership":"Shared","phases":["1"],"runtime_executable":false,"schema_revision":"starclock.memory-of-chaos-row.v1","source_definition_sha256":"28fa737dc83f5b9d0e3446c4f71f99d324fdcc201d708af7ee33ba855de7e009","source_record_ids":["enemy_abilities:enemy.daybreak-squadron-dawnlance.elite.ability.daybreak-will.skill03"],"source_skill_id":"501306003","status_ref_count":0,"summary_en":"Exact shared enemy ability binding for skill 501306003, trigger Skill03.","summary_zh_cn":"共享敌人技能501306003、触发键Skill03的精确能力绑定。","tags":["ability","enemy","shared"],"trigger_key":"Skill03","use_type":"SelectEntity"}</t>
        </is>
      </c>
      <c r="Q86" s="11" t="b">
        <v>0</v>
      </c>
      <c r="R86" s="11" t="n">
        <v>1</v>
      </c>
      <c r="S86" s="11" t="n">
        <v>16</v>
      </c>
    </row>
    <row r="87" ht="38" customHeight="1">
      <c r="A87" s="12" t="n"/>
      <c r="B87" s="12" t="n">
        <v>80</v>
      </c>
      <c r="C87" s="12" t="inlineStr">
        <is>
          <t>enemy.daybreak-squadron-dawnlance.elite.ability.shadow-dance-of-the-daybreak-blade.skill04</t>
        </is>
      </c>
      <c r="D87" s="12" t="n">
        <v>80</v>
      </c>
      <c r="E87" s="12" t="inlineStr">
        <is>
          <t>Shadow Dance of the Daybreak Blade</t>
        </is>
      </c>
      <c r="F87" s="12" t="inlineStr">
        <is>
          <t>破晓剑影舞</t>
        </is>
      </c>
      <c r="G87" s="12" t="inlineStr">
        <is>
          <t>Exact shared enemy ability binding for skill 501306004, trigger Skill04.</t>
        </is>
      </c>
      <c r="H87" s="12" t="inlineStr">
        <is>
          <t>共享敌人技能501306004、触发键Skill04的精确能力绑定。</t>
        </is>
      </c>
      <c r="I87" s="12" t="inlineStr">
        <is>
          <t>Shared</t>
        </is>
      </c>
      <c r="J87" s="12" t="inlineStr">
        <is>
          <t>DataReady</t>
        </is>
      </c>
      <c r="K87" s="12" t="inlineStr">
        <is>
          <t>ExactStructured</t>
        </is>
      </c>
      <c r="L87" s="12" t="inlineStr">
        <is>
          <t>ExactStructured</t>
        </is>
      </c>
      <c r="M87" s="12" t="inlineStr">
        <is>
          <t>enemy_abilities:enemy.daybreak-squadron-dawnlance.elite.ability.shadow-dance-of-the-daybreak-blade.skill04</t>
        </is>
      </c>
      <c r="N87" s="12" t="inlineStr">
        <is>
          <t>starclock:content-reference/v4.4/enemy-abilities.json:id=enemy.daybreak-squadron-dawnlance.elite.ability.shadow-dance-of-the-daybreak-blade.skill04</t>
        </is>
      </c>
      <c r="O87" s="12" t="inlineStr">
        <is>
          <t>ability|enemy|shared</t>
        </is>
      </c>
      <c r="P87" s="12" t="inlineStr">
        <is>
          <t>{"approximations":[],"attack_type":"Normal","coverage_state":"DataReady","damage_type":"Imaginary","definition":{"ai_cooldown":1,"ai_initial_cooldown":1,"attack_type":"Normal","damage_type":"Imaginary","delay_ratio":"1","enemy_id":"enemy.daybreak-squadron-dawnlance.elite","energy_on_hit":"10","entry_ability":"Monster_W5_Ranger_00_Skill04_Phase01","id":"enemy.daybreak-squadron-dawnlance.elite.ability.shadow-dance-of-the-daybreak-blade.skill04","mechanic_hints":{"operation_tags":["damage"],"target_hint":"SingleEnemy"},"mechanism_quality":"ExactStructured","modifiers":[],"name_en":"Shadow Dance of the Daybreak Blade","name_zh_cn":"破晓剑影舞","operation_types":["RPG.GameCore.LookAt","RPG.GameCore.MoveToTargetPosition","RPG.GameCore.SetTeamFormation","RPG.GameCore.SetTeamRootOffset","RPG.GameCore.TargetAlias","RPG.GameCore.TriggerAbility","RPG.GameCore.TriggerAnimState"],"parameters":["8"],"phases":["1"],"quality":"ExactStructured","source_ability_files":["source-file.dimbreath-turnbasedgamedata.config-configability-monster-monster-w5-ranger-00-ability-json"],"source_skill_id":"501306004","source_text":{"emitted":false,"sha256":"2761f8abe6c766dac3ea3e3cb242afe25ba5825faf34df702758a4940f016d76","source_hash":"6109585946417712908"},"status_refs":[],"target":{"details":{},"target_type":"EnemySelect"},"trigger_key":"Skill04","use_type":"SelectEntity"},"enemy_template_id":"enemy.daybreak-squadron-dawnlance.elite","evidence_quality":"ExactStructured","evidence_refs":[{"evidence_sha256":"eee5f9ff9d5934d5af9c2acd42710ff091be4e990460feee558a2f9df1eb3340","game_version":"4.4","id":"starclock:content-reference/v4.4/enemy-abilities.json:id=enemy.daybreak-squadron-dawnlance.elite.ability.shadow-dance-of-the-daybreak-blade.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aybreak-squadron-dawnlance.elite.ability.shadow-dance-of-the-daybreak-blade.skill04","selected_row_sha256":"fc8de203a968751cecc3debe3962e8dee6fbbbb64a8f6ffdab262f4eab18799a"}],"game_version":"4.4","id":"enemy.daybreak-squadron-dawnlance.elite.ability.shadow-dance-of-the-daybreak-blade.skill04","kind":"EnemyAbility","mechanism_quality":"ExactStructured","modifier_count":0,"name_en":"Shadow Dance of the Daybreak Blade","name_zh_cn":"破晓剑影舞","operation_types":["RPG.GameCore.LookAt","RPG.GameCore.MoveToTargetPosition","RPG.GameCore.SetTeamFormation","RPG.GameCore.SetTeamRootOffset","RPG.GameCore.TargetAlias","RPG.GameCore.TriggerAbility","RPG.GameCore.TriggerAnimState"],"ownership":"Shared","phases":["1"],"runtime_executable":false,"schema_revision":"starclock.memory-of-chaos-row.v1","source_definition_sha256":"fc8de203a968751cecc3debe3962e8dee6fbbbb64a8f6ffdab262f4eab18799a","source_record_ids":["enemy_abilities:enemy.daybreak-squadron-dawnlance.elite.ability.shadow-dance-of-the-daybreak-blade.skill04"],"source_skill_id":"501306004","status_ref_count":0,"summary_en":"Exact shared enemy ability binding for skill 501306004, trigger Skill04.","summary_zh_cn":"共享敌人技能501306004、触发键Skill04的精确能力绑定。","tags":["ability","enemy","shared"],"trigger_key":"Skill04","use_type":"SelectEntity"}</t>
        </is>
      </c>
      <c r="Q87" s="12" t="b">
        <v>0</v>
      </c>
      <c r="R87" s="12" t="n">
        <v>1</v>
      </c>
      <c r="S87" s="12" t="n">
        <v>16</v>
      </c>
    </row>
    <row r="88" ht="38" customHeight="1">
      <c r="A88" s="11" t="n"/>
      <c r="B88" s="11" t="n">
        <v>81</v>
      </c>
      <c r="C88" s="11" t="inlineStr">
        <is>
          <t>enemy.decaying-shadow.elite.ability.ability-800304001.skill01</t>
        </is>
      </c>
      <c r="D88" s="11" t="n">
        <v>81</v>
      </c>
      <c r="E88" s="11" t="inlineStr">
        <is>
          <t>Ability 800304001</t>
        </is>
      </c>
      <c r="F88" s="11" t="inlineStr">
        <is>
          <t>Ability 800304001</t>
        </is>
      </c>
      <c r="G88" s="11" t="inlineStr">
        <is>
          <t>Exact shared enemy ability binding for skill 800304001, trigger Skill01.</t>
        </is>
      </c>
      <c r="H88" s="11" t="inlineStr">
        <is>
          <t>共享敌人技能800304001、触发键Skill01的精确能力绑定。</t>
        </is>
      </c>
      <c r="I88" s="11" t="inlineStr">
        <is>
          <t>Shared</t>
        </is>
      </c>
      <c r="J88" s="11" t="inlineStr">
        <is>
          <t>DataReady</t>
        </is>
      </c>
      <c r="K88" s="11" t="inlineStr">
        <is>
          <t>ExactStructured</t>
        </is>
      </c>
      <c r="L88" s="11" t="inlineStr">
        <is>
          <t>ExactStructured</t>
        </is>
      </c>
      <c r="M88" s="11" t="inlineStr">
        <is>
          <t>enemy_abilities:enemy.decaying-shadow.elite.ability.ability-800304001.skill01</t>
        </is>
      </c>
      <c r="N88" s="11" t="inlineStr">
        <is>
          <t>starclock:content-reference/v4.4/enemy-abilities.json:id=enemy.decaying-shadow.elite.ability.ability-800304001.skill01</t>
        </is>
      </c>
      <c r="O88" s="11" t="inlineStr">
        <is>
          <t>ability|enemy|shared</t>
        </is>
      </c>
      <c r="P88" s="11" t="inlineStr">
        <is>
          <t>{"approximations":[],"attack_type":"Normal","coverage_state":"DataReady","damage_type":"","definition":{"ai_cooldown":1,"ai_initial_cooldown":1,"attack_type":"Normal","damage_type":"","delay_ratio":"1","enemy_id":"enemy.decaying-shadow.elite","energy_on_hit":null,"entry_ability":"Monster_XP_Elite02_01_Skill01_Phase01","id":"enemy.decaying-shadow.elite.ability.ability-800304001.skill01","mechanic_hints":{"operation_tags":[],"target_hint":""},"mechanism_quality":"ExactStructured","modifiers":[],"name_en":"Ability 800304001","name_zh_cn":"Ability 800304001","operation_types":["RPG.GameCore.TargetAlias","RPG.GameCore.TriggerAbility","RPG.GameCore.TriggerAnimState"],"parameters":[],"phases":[],"quality":"ExactStructured","source_ability_files":["source-file.dimbreath-turnbasedgamedata.config-configability-monster-monster-xp-elite02-01-ability-json"],"source_skill_id":"800304001","source_text":{"emitted":false,"sha256":"","source_hash":"17542442844278886863"},"status_refs":[],"target":{"details":{},"target_type":"Caster"},"trigger_key":"Skill01","use_type":"SelectEntity"},"enemy_template_id":"enemy.decaying-shadow.elite","evidence_quality":"ExactStructured","evidence_refs":[{"evidence_sha256":"adad50f4aae33a6b55b4b3fd65814f4078f2ddc2ce52b25be68e7f734bf1786e","game_version":"4.4","id":"starclock:content-reference/v4.4/enemy-abilities.json:id=enemy.decaying-shadow.elite.ability.ability-800304001.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ecaying-shadow.elite.ability.ability-800304001.skill01","selected_row_sha256":"1d0a1277140cfeef3c69c72eacec94e34dff34327b1da479c6b572baa81a048f"}],"game_version":"4.4","id":"enemy.decaying-shadow.elite.ability.ability-800304001.skill01","kind":"EnemyAbility","mechanism_quality":"ExactStructured","modifier_count":0,"name_en":"Ability 800304001","name_zh_cn":"Ability 800304001","operation_types":["RPG.GameCore.TargetAlias","RPG.GameCore.TriggerAbility","RPG.GameCore.TriggerAnimState"],"ownership":"Shared","phases":[],"runtime_executable":false,"schema_revision":"starclock.memory-of-chaos-row.v1","source_definition_sha256":"1d0a1277140cfeef3c69c72eacec94e34dff34327b1da479c6b572baa81a048f","source_record_ids":["enemy_abilities:enemy.decaying-shadow.elite.ability.ability-800304001.skill01"],"source_skill_id":"800304001","status_ref_count":0,"summary_en":"Exact shared enemy ability binding for skill 800304001, trigger Skill01.","summary_zh_cn":"共享敌人技能800304001、触发键Skill01的精确能力绑定。","tags":["ability","enemy","shared"],"trigger_key":"Skill01","use_type":"SelectEntity"}</t>
        </is>
      </c>
      <c r="Q88" s="11" t="b">
        <v>0</v>
      </c>
      <c r="R88" s="11" t="n">
        <v>1</v>
      </c>
      <c r="S88" s="11" t="n">
        <v>17</v>
      </c>
    </row>
    <row r="89" ht="38" customHeight="1">
      <c r="A89" s="12" t="n"/>
      <c r="B89" s="12" t="n">
        <v>82</v>
      </c>
      <c r="C89" s="12" t="inlineStr">
        <is>
          <t>enemy.decaying-shadow.elite.ability.binding-of-the-golden-age.skill05</t>
        </is>
      </c>
      <c r="D89" s="12" t="n">
        <v>82</v>
      </c>
      <c r="E89" s="12" t="inlineStr">
        <is>
          <t>Binding of the Golden Age</t>
        </is>
      </c>
      <c r="F89" s="12" t="inlineStr">
        <is>
          <t>黄金年代的绸缪</t>
        </is>
      </c>
      <c r="G89" s="12" t="inlineStr">
        <is>
          <t>Exact shared enemy ability binding for skill 800304004, trigger Skill05.</t>
        </is>
      </c>
      <c r="H89" s="12" t="inlineStr">
        <is>
          <t>共享敌人技能800304004、触发键Skill05的精确能力绑定。</t>
        </is>
      </c>
      <c r="I89" s="12" t="inlineStr">
        <is>
          <t>Shared</t>
        </is>
      </c>
      <c r="J89" s="12" t="inlineStr">
        <is>
          <t>DataReady</t>
        </is>
      </c>
      <c r="K89" s="12" t="inlineStr">
        <is>
          <t>ExactStructured</t>
        </is>
      </c>
      <c r="L89" s="12" t="inlineStr">
        <is>
          <t>ExactStructured</t>
        </is>
      </c>
      <c r="M89" s="12" t="inlineStr">
        <is>
          <t>enemy_abilities:enemy.decaying-shadow.elite.ability.binding-of-the-golden-age.skill05</t>
        </is>
      </c>
      <c r="N89" s="12" t="inlineStr">
        <is>
          <t>starclock:content-reference/v4.4/enemy-abilities.json:id=enemy.decaying-shadow.elite.ability.binding-of-the-golden-age.skill05</t>
        </is>
      </c>
      <c r="O89" s="12" t="inlineStr">
        <is>
          <t>ability|enemy|shared</t>
        </is>
      </c>
      <c r="P89" s="12" t="inlineStr">
        <is>
          <t>{"approximations":[],"attack_type":"Normal","coverage_state":"DataReady","damage_type":"","definition":{"ai_cooldown":1,"ai_initial_cooldown":1,"attack_type":"Normal","damage_type":"","delay_ratio":"2","enemy_id":"enemy.decaying-shadow.elite","energy_on_hit":null,"entry_ability":"Monster_XP_Elite02_01_Skill05_Phase01","id":"enemy.decaying-shadow.elite.ability.binding-of-the-golden-age.skill05","mechanic_hints":{"operation_tags":["resource","transform"],"target_hint":"Self"},"mechanism_quality":"ExactStructured","modifiers":[{"name":"","parameters":[]}],"name_en":"Binding of the Golden Age","name_zh_cn":"黄金年代的绸缪","operation_types":["RPG.GameCore.TargetAlias","RPG.GameCore.TriggerAbility","RPG.GameCore.TriggerAnimState"],"parameters":[],"phases":["1"],"quality":"ExactStructured","source_ability_files":["source-file.dimbreath-turnbasedgamedata.config-configability-monster-monster-xp-elite02-01-ability-json"],"source_skill_id":"800304004","source_text":{"emitted":false,"sha256":"61c05f9f9a38ce0f03d1e49994cbcf6332dbe18c696721e518d707b397e8afeb","source_hash":"11436599451723602695"},"status_refs":[],"target":{"details":{},"target_type":"Caster"},"trigger_key":"Skill05","use_type":"SelectEntity"},"enemy_template_id":"enemy.decaying-shadow.elite","evidence_quality":"ExactStructured","evidence_refs":[{"evidence_sha256":"05ceb2495fdcb20a842859e442326c0ca3496738fac6c72888b63dcf84d583a8","game_version":"4.4","id":"starclock:content-reference/v4.4/enemy-abilities.json:id=enemy.decaying-shadow.elite.ability.binding-of-the-golden-age.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ecaying-shadow.elite.ability.binding-of-the-golden-age.skill05","selected_row_sha256":"3ff6fb64268b087d4508199a173d4ae72f79f461b5c04d44d8819a77dfa7bb21"}],"game_version":"4.4","id":"enemy.decaying-shadow.elite.ability.binding-of-the-golden-age.skill05","kind":"EnemyAbility","mechanism_quality":"ExactStructured","modifier_count":1,"name_en":"Binding of the Golden Age","name_zh_cn":"黄金年代的绸缪","operation_types":["RPG.GameCore.TargetAlias","RPG.GameCore.TriggerAbility","RPG.GameCore.TriggerAnimState"],"ownership":"Shared","phases":["1"],"runtime_executable":false,"schema_revision":"starclock.memory-of-chaos-row.v1","source_definition_sha256":"3ff6fb64268b087d4508199a173d4ae72f79f461b5c04d44d8819a77dfa7bb21","source_record_ids":["enemy_abilities:enemy.decaying-shadow.elite.ability.binding-of-the-golden-age.skill05"],"source_skill_id":"800304004","status_ref_count":0,"summary_en":"Exact shared enemy ability binding for skill 800304004, trigger Skill05.","summary_zh_cn":"共享敌人技能800304004、触发键Skill05的精确能力绑定。","tags":["ability","enemy","shared"],"trigger_key":"Skill05","use_type":"SelectEntity"}</t>
        </is>
      </c>
      <c r="Q89" s="12" t="b">
        <v>0</v>
      </c>
      <c r="R89" s="12" t="n">
        <v>1</v>
      </c>
      <c r="S89" s="12" t="n">
        <v>17</v>
      </c>
    </row>
    <row r="90" ht="38" customHeight="1">
      <c r="A90" s="11" t="n"/>
      <c r="B90" s="11" t="n">
        <v>83</v>
      </c>
      <c r="C90" s="11" t="inlineStr">
        <is>
          <t>enemy.decaying-shadow.elite.ability.fleeting-gilded-spikes.skill02</t>
        </is>
      </c>
      <c r="D90" s="11" t="n">
        <v>83</v>
      </c>
      <c r="E90" s="11" t="inlineStr">
        <is>
          <t>Fleeting Gilded Spikes</t>
        </is>
      </c>
      <c r="F90" s="11" t="inlineStr">
        <is>
          <t>流年金刺</t>
        </is>
      </c>
      <c r="G90" s="11" t="inlineStr">
        <is>
          <t>Exact shared enemy ability binding for skill 800304002, trigger Skill02.</t>
        </is>
      </c>
      <c r="H90" s="11" t="inlineStr">
        <is>
          <t>共享敌人技能800304002、触发键Skill02的精确能力绑定。</t>
        </is>
      </c>
      <c r="I90" s="11" t="inlineStr">
        <is>
          <t>Shared</t>
        </is>
      </c>
      <c r="J90" s="11" t="inlineStr">
        <is>
          <t>DataReady</t>
        </is>
      </c>
      <c r="K90" s="11" t="inlineStr">
        <is>
          <t>ExactStructured</t>
        </is>
      </c>
      <c r="L90" s="11" t="inlineStr">
        <is>
          <t>ExactStructured</t>
        </is>
      </c>
      <c r="M90" s="11" t="inlineStr">
        <is>
          <t>enemy_abilities:enemy.decaying-shadow.elite.ability.fleeting-gilded-spikes.skill02</t>
        </is>
      </c>
      <c r="N90" s="11" t="inlineStr">
        <is>
          <t>starclock:content-reference/v4.4/enemy-abilities.json:id=enemy.decaying-shadow.elite.ability.fleeting-gilded-spikes.skill02</t>
        </is>
      </c>
      <c r="O90" s="11" t="inlineStr">
        <is>
          <t>ability|enemy|shared</t>
        </is>
      </c>
      <c r="P90" s="11" t="inlineStr">
        <is>
          <t>{"approximations":[],"attack_type":"Normal","coverage_state":"DataReady","damage_type":"Imaginary","definition":{"ai_cooldown":1,"ai_initial_cooldown":1,"attack_type":"Normal","damage_type":"Imaginary","delay_ratio":"1","enemy_id":"enemy.decaying-shadow.elite","energy_on_hit":"10","entry_ability":"Monster_XP_Elite02_01_Skill02_Phase01","id":"enemy.decaying-shadow.elite.ability.fleeting-gilded-spikes.skill02","mechanic_hints":{"operation_tags":["damage"],"target_hint":"SingleEnemy"},"mechanism_quality":"ExactStructured","modifiers":[],"name_en":"Fleeting Gilded Spikes","name_zh_cn":"流年金刺","operation_types":["RPG.GameCore.LookAt","RPG.GameCore.TargetAlias","RPG.GameCore.TriggerAbility","RPG.GameCore.TriggerAnimState","RPG.GameCore.TriggerAnimStateWithMove"],"parameters":["3"],"phases":["1"],"quality":"ExactStructured","source_ability_files":["source-file.dimbreath-turnbasedgamedata.config-configability-monster-monster-xp-elite02-01-ability-json"],"source_skill_id":"800304002","source_text":{"emitted":false,"sha256":"eb2fe5731a89df7c5ef74be03d7fcfceb2e0419c3ac090336639db75836eb211","source_hash":"5838347878546775905"},"status_refs":[],"target":{"details":{},"target_type":"EnemySelect"},"trigger_key":"Skill02","use_type":"SelectEntity"},"enemy_template_id":"enemy.decaying-shadow.elite","evidence_quality":"ExactStructured","evidence_refs":[{"evidence_sha256":"1d7febbad4066f5ff9d623a47f440334686126a1e6b3f18e194bf36356527bd3","game_version":"4.4","id":"starclock:content-reference/v4.4/enemy-abilities.json:id=enemy.decaying-shadow.elite.ability.fleeting-gilded-spikes.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ecaying-shadow.elite.ability.fleeting-gilded-spikes.skill02","selected_row_sha256":"1a53efe7e9355bf610ed60074c79715102334a6ec1f56963e4f2f098e3c5a805"}],"game_version":"4.4","id":"enemy.decaying-shadow.elite.ability.fleeting-gilded-spikes.skill02","kind":"EnemyAbility","mechanism_quality":"ExactStructured","modifier_count":0,"name_en":"Fleeting Gilded Spikes","name_zh_cn":"流年金刺","operation_types":["RPG.GameCore.LookAt","RPG.GameCore.TargetAlias","RPG.GameCore.TriggerAbility","RPG.GameCore.TriggerAnimState","RPG.GameCore.TriggerAnimStateWithMove"],"ownership":"Shared","phases":["1"],"runtime_executable":false,"schema_revision":"starclock.memory-of-chaos-row.v1","source_definition_sha256":"1a53efe7e9355bf610ed60074c79715102334a6ec1f56963e4f2f098e3c5a805","source_record_ids":["enemy_abilities:enemy.decaying-shadow.elite.ability.fleeting-gilded-spikes.skill02"],"source_skill_id":"800304002","status_ref_count":0,"summary_en":"Exact shared enemy ability binding for skill 800304002, trigger Skill02.","summary_zh_cn":"共享敌人技能800304002、触发键Skill02的精确能力绑定。","tags":["ability","enemy","shared"],"trigger_key":"Skill02","use_type":"SelectEntity"}</t>
        </is>
      </c>
      <c r="Q90" s="11" t="b">
        <v>0</v>
      </c>
      <c r="R90" s="11" t="n">
        <v>1</v>
      </c>
      <c r="S90" s="11" t="n">
        <v>17</v>
      </c>
    </row>
    <row r="91" ht="38" customHeight="1">
      <c r="A91" s="12" t="n"/>
      <c r="B91" s="12" t="n">
        <v>84</v>
      </c>
      <c r="C91" s="12" t="inlineStr">
        <is>
          <t>enemy.decaying-shadow.elite.ability.fleeting-punishment.skill03</t>
        </is>
      </c>
      <c r="D91" s="12" t="n">
        <v>84</v>
      </c>
      <c r="E91" s="12" t="inlineStr">
        <is>
          <t>Fleeting Punishment</t>
        </is>
      </c>
      <c r="F91" s="12" t="inlineStr">
        <is>
          <t>流年谴罚</t>
        </is>
      </c>
      <c r="G91" s="12" t="inlineStr">
        <is>
          <t>Exact shared enemy ability binding for skill 800304003, trigger Skill03.</t>
        </is>
      </c>
      <c r="H91" s="12" t="inlineStr">
        <is>
          <t>共享敌人技能800304003、触发键Skill03的精确能力绑定。</t>
        </is>
      </c>
      <c r="I91" s="12" t="inlineStr">
        <is>
          <t>Shared</t>
        </is>
      </c>
      <c r="J91" s="12" t="inlineStr">
        <is>
          <t>DataReady</t>
        </is>
      </c>
      <c r="K91" s="12" t="inlineStr">
        <is>
          <t>ExactStructured</t>
        </is>
      </c>
      <c r="L91" s="12" t="inlineStr">
        <is>
          <t>ExactStructured</t>
        </is>
      </c>
      <c r="M91" s="12" t="inlineStr">
        <is>
          <t>enemy_abilities:enemy.decaying-shadow.elite.ability.fleeting-punishment.skill03</t>
        </is>
      </c>
      <c r="N91" s="12" t="inlineStr">
        <is>
          <t>starclock:content-reference/v4.4/enemy-abilities.json:id=enemy.decaying-shadow.elite.ability.fleeting-punishment.skill03</t>
        </is>
      </c>
      <c r="O91" s="12" t="inlineStr">
        <is>
          <t>ability|enemy|shared</t>
        </is>
      </c>
      <c r="P91" s="12" t="inlineStr">
        <is>
          <t>{"approximations":[],"attack_type":"Normal","coverage_state":"DataReady","damage_type":"Imaginary","definition":{"ai_cooldown":1,"ai_initial_cooldown":1,"attack_type":"Normal","damage_type":"Imaginary","delay_ratio":"1","enemy_id":"enemy.decaying-shadow.elite","energy_on_hit":"15","entry_ability":"Monster_XP_Elite02_01_Skill03_Phase01","id":"enemy.decaying-shadow.elite.ability.fleeting-punishment.skill03","mechanic_hints":{"operation_tags":["damage"],"target_hint":"SingleEnemy"},"mechanism_quality":"ExactStructured","modifiers":[],"name_en":"Fleeting Punishment","name_zh_cn":"流年谴罚","operation_types":["RPG.GameCore.TargetAlias","RPG.GameCore.TriggerAbility","RPG.GameCore.TriggerAnimState","RPG.GameCore.TriggerAnimStateWithMove"],"parameters":["5"],"phases":["1"],"quality":"ExactStructured","source_ability_files":["source-file.dimbreath-turnbasedgamedata.config-configability-monster-monster-xp-elite02-01-ability-json"],"source_skill_id":"800304003","source_text":{"emitted":false,"sha256":"fb6bbf07f267c7b2f1faf99745d390a33181425fb3e5914d3e5499be1c0e3e49","source_hash":"10846436533321237508"},"status_refs":[],"target":{"details":{},"target_type":"EnemySelect"},"trigger_key":"Skill03","use_type":"SelectEntity"},"enemy_template_id":"enemy.decaying-shadow.elite","evidence_quality":"ExactStructured","evidence_refs":[{"evidence_sha256":"6a3273531968c169ec07cc72e0de74c354193bd2fe45034540a309a5261cf49c","game_version":"4.4","id":"starclock:content-reference/v4.4/enemy-abilities.json:id=enemy.decaying-shadow.elite.ability.fleeting-punishment.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ecaying-shadow.elite.ability.fleeting-punishment.skill03","selected_row_sha256":"34797ec09b0bf5c67c6cd4b523a3b7b16f2a024b777cf5d482d74978dc1cd258"}],"game_version":"4.4","id":"enemy.decaying-shadow.elite.ability.fleeting-punishment.skill03","kind":"EnemyAbility","mechanism_quality":"ExactStructured","modifier_count":0,"name_en":"Fleeting Punishment","name_zh_cn":"流年谴罚","operation_types":["RPG.GameCore.TargetAlias","RPG.GameCore.TriggerAbility","RPG.GameCore.TriggerAnimState","RPG.GameCore.TriggerAnimStateWithMove"],"ownership":"Shared","phases":["1"],"runtime_executable":false,"schema_revision":"starclock.memory-of-chaos-row.v1","source_definition_sha256":"34797ec09b0bf5c67c6cd4b523a3b7b16f2a024b777cf5d482d74978dc1cd258","source_record_ids":["enemy_abilities:enemy.decaying-shadow.elite.ability.fleeting-punishment.skill03"],"source_skill_id":"800304003","status_ref_count":0,"summary_en":"Exact shared enemy ability binding for skill 800304003, trigger Skill03.","summary_zh_cn":"共享敌人技能800304003、触发键Skill03的精确能力绑定。","tags":["ability","enemy","shared"],"trigger_key":"Skill03","use_type":"SelectEntity"}</t>
        </is>
      </c>
      <c r="Q91" s="12" t="b">
        <v>0</v>
      </c>
      <c r="R91" s="12" t="n">
        <v>1</v>
      </c>
      <c r="S91" s="12" t="n">
        <v>17</v>
      </c>
    </row>
    <row r="92" ht="38" customHeight="1">
      <c r="A92" s="11" t="n"/>
      <c r="B92" s="11" t="n">
        <v>85</v>
      </c>
      <c r="C92" s="11" t="inlineStr">
        <is>
          <t>enemy.decaying-shadow.elite.ability.fleeting-veil.passiveskill01</t>
        </is>
      </c>
      <c r="D92" s="11" t="n">
        <v>85</v>
      </c>
      <c r="E92" s="11" t="inlineStr">
        <is>
          <t>Fleeting Veil</t>
        </is>
      </c>
      <c r="F92" s="11" t="inlineStr">
        <is>
          <t>流年盾纱</t>
        </is>
      </c>
      <c r="G92" s="11" t="inlineStr">
        <is>
          <t>Exact shared enemy ability binding for skill 800304006, trigger PassiveSkill01.</t>
        </is>
      </c>
      <c r="H92" s="11" t="inlineStr">
        <is>
          <t>共享敌人技能800304006、触发键PassiveSkill01的精确能力绑定。</t>
        </is>
      </c>
      <c r="I92" s="11" t="inlineStr">
        <is>
          <t>Shared</t>
        </is>
      </c>
      <c r="J92" s="11" t="inlineStr">
        <is>
          <t>DataReady</t>
        </is>
      </c>
      <c r="K92" s="11" t="inlineStr">
        <is>
          <t>ExactStructured</t>
        </is>
      </c>
      <c r="L92" s="11" t="inlineStr">
        <is>
          <t>ExactStructured</t>
        </is>
      </c>
      <c r="M92" s="11" t="inlineStr">
        <is>
          <t>enemy_abilities:enemy.decaying-shadow.elite.ability.fleeting-veil.passiveskill01</t>
        </is>
      </c>
      <c r="N92" s="11" t="inlineStr">
        <is>
          <t>starclock:content-reference/v4.4/enemy-abilities.json:id=enemy.decaying-shadow.elite.ability.fleeting-veil.passiveskill01</t>
        </is>
      </c>
      <c r="O92" s="11" t="inlineStr">
        <is>
          <t>ability|enemy|shared</t>
        </is>
      </c>
      <c r="P92" s="11" t="inlineStr">
        <is>
          <t>{"approximations":[],"attack_type":"Normal","coverage_state":"DataReady","damage_type":"","definition":{"ai_cooldown":1,"ai_initial_cooldown":1,"attack_type":"Normal","damage_type":"","delay_ratio":"1","enemy_id":"enemy.decaying-shadow.elite","energy_on_hit":null,"entry_ability":"Monster_XP_Elite02_01_Passive01","id":"enemy.decaying-shadow.elite.ability.fleeting-veil.passiveskill01","mechanic_hints":{"operation_tags":["crowd_control","damage","debuff"],"target_hint":"Self"},"mechanism_quality":"ExactStructured","modifiers":[],"name_en":"Fleeting Veil","name_zh_cn":"流年盾纱","operation_types":["RPG.GameCore.AddModifier","RPG.GameCore.ByCompareDynamicValue","RPG.GameCore.DefineDynamicValue","RPG.GameCore.LoopExecuteTaskList","RPG.GameCore.MakeCharacterHUDVisible","RPG.GameCore.ModifyActionDelay","RPG.GameCore.PredicateTaskList","RPG.GameCore.RemoveModifier","RPG.GameCore.SetDynamicValue","RPG.GameCore.ShowUIPage","RPG.GameCore.TargetAlias","RPG.GameCore.TriggerEffect","RPG.GameCore.TurnInsertAbility"],"parameters":["0.1","0.2","0.5"],"phases":["1"],"quality":"ExactStructured","source_ability_files":["source-file.dimbreath-turnbasedgamedata.config-configability-monster-monster-xp-elite02-01-ability-json"],"source_skill_id":"800304006","source_text":{"emitted":false,"sha256":"695595bb8f3c90d8037db13f99f7f153bc2caf48ca23b8029791d05fa305fd43","source_hash":"506437137021611933"},"status_refs":[],"target":{"details":{},"target_type":"Caster"},"trigger_key":"PassiveSkill01","use_type":"Passive"},"enemy_template_id":"enemy.decaying-shadow.elite","evidence_quality":"ExactStructured","evidence_refs":[{"evidence_sha256":"01be0213b448859853e934fa6fcbee7da6a5bda677efc25a9615e010be4c84c8","game_version":"4.4","id":"starclock:content-reference/v4.4/enemy-abilities.json:id=enemy.decaying-shadow.elite.ability.fleeting-veil.passiv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ecaying-shadow.elite.ability.fleeting-veil.passiveskill01","selected_row_sha256":"389a33978af911d3b684d02fef4f0e5ada7b892234a8fee5f8e967e2faedd1d4"}],"game_version":"4.4","id":"enemy.decaying-shadow.elite.ability.fleeting-veil.passiveskill01","kind":"EnemyAbility","mechanism_quality":"ExactStructured","modifier_count":0,"name_en":"Fleeting Veil","name_zh_cn":"流年盾纱","operation_types":["RPG.GameCore.AddModifier","RPG.GameCore.ByCompareDynamicValue","RPG.GameCore.DefineDynamicValue","RPG.GameCore.LoopExecuteTaskList","RPG.GameCore.MakeCharacterHUDVisible","RPG.GameCore.ModifyActionDelay","RPG.GameCore.PredicateTaskList","RPG.GameCore.RemoveModifier","RPG.GameCore.SetDynamicValue","RPG.GameCore.ShowUIPage","RPG.GameCore.TargetAlias","RPG.GameCore.TriggerEffect","RPG.GameCore.TurnInsertAbility"],"ownership":"Shared","phases":["1"],"runtime_executable":false,"schema_revision":"starclock.memory-of-chaos-row.v1","source_definition_sha256":"389a33978af911d3b684d02fef4f0e5ada7b892234a8fee5f8e967e2faedd1d4","source_record_ids":["enemy_abilities:enemy.decaying-shadow.elite.ability.fleeting-veil.passiveskill01"],"source_skill_id":"800304006","status_ref_count":0,"summary_en":"Exact shared enemy ability binding for skill 800304006, trigger PassiveSkill01.","summary_zh_cn":"共享敌人技能800304006、触发键PassiveSkill01的精确能力绑定。","tags":["ability","enemy","shared"],"trigger_key":"PassiveSkill01","use_type":"Passive"}</t>
        </is>
      </c>
      <c r="Q92" s="11" t="b">
        <v>0</v>
      </c>
      <c r="R92" s="11" t="n">
        <v>1</v>
      </c>
      <c r="S92" s="11" t="n">
        <v>17</v>
      </c>
    </row>
    <row r="93" ht="38" customHeight="1">
      <c r="A93" s="12" t="n"/>
      <c r="B93" s="12" t="n">
        <v>86</v>
      </c>
      <c r="C93" s="12" t="inlineStr">
        <is>
          <t>enemy.decaying-shadow.elite.ability.liberation-of-the-golden-age.skill04</t>
        </is>
      </c>
      <c r="D93" s="12" t="n">
        <v>86</v>
      </c>
      <c r="E93" s="12" t="inlineStr">
        <is>
          <t>Liberation of the Golden Age</t>
        </is>
      </c>
      <c r="F93" s="12" t="inlineStr">
        <is>
          <t>黄金年代的解放</t>
        </is>
      </c>
      <c r="G93" s="12" t="inlineStr">
        <is>
          <t>Exact shared enemy ability binding for skill 800304005, trigger Skill04.</t>
        </is>
      </c>
      <c r="H93" s="12" t="inlineStr">
        <is>
          <t>共享敌人技能800304005、触发键Skill04的精确能力绑定。</t>
        </is>
      </c>
      <c r="I93" s="12" t="inlineStr">
        <is>
          <t>Shared</t>
        </is>
      </c>
      <c r="J93" s="12" t="inlineStr">
        <is>
          <t>DataReady</t>
        </is>
      </c>
      <c r="K93" s="12" t="inlineStr">
        <is>
          <t>ExactStructured</t>
        </is>
      </c>
      <c r="L93" s="12" t="inlineStr">
        <is>
          <t>ExactStructured</t>
        </is>
      </c>
      <c r="M93" s="12" t="inlineStr">
        <is>
          <t>enemy_abilities:enemy.decaying-shadow.elite.ability.liberation-of-the-golden-age.skill04</t>
        </is>
      </c>
      <c r="N93" s="12" t="inlineStr">
        <is>
          <t>starclock:content-reference/v4.4/enemy-abilities.json:id=enemy.decaying-shadow.elite.ability.liberation-of-the-golden-age.skill04</t>
        </is>
      </c>
      <c r="O93" s="12" t="inlineStr">
        <is>
          <t>ability|enemy|shared</t>
        </is>
      </c>
      <c r="P93" s="12" t="inlineStr">
        <is>
          <t>{"approximations":[],"attack_type":"Normal","coverage_state":"DataReady","damage_type":"Imaginary","definition":{"ai_cooldown":1,"ai_initial_cooldown":1,"attack_type":"Normal","damage_type":"Imaginary","delay_ratio":"1","enemy_id":"enemy.decaying-shadow.elite","energy_on_hit":"5","entry_ability":"Monster_XP_Elite02_01_Skill04_Phase01","id":"enemy.decaying-shadow.elite.ability.liberation-of-the-golden-age.skill04","mechanic_hints":{"operation_tags":["damage"],"target_hint":"RandomEnemy"},"mechanism_quality":"ExactStructured","modifiers":[],"name_en":"Liberation of the Golden Age","name_zh_cn":"黄金年代的解放","operation_types":["RPG.GameCore.ByCompareDynamicValue","RPG.GameCore.PredicateTaskList","RPG.GameCore.SetTeamFormation","RPG.GameCore.TargetAlias","RPG.GameCore.TriggerAbility","RPG.GameCore.TriggerAnimState"],"parameters":["2.25"],"phases":["1"],"quality":"ExactStructured","source_ability_files":["source-file.dimbreath-turnbasedgamedata.config-configability-monster-monster-xp-elite02-01-ability-json"],"source_skill_id":"800304005","source_text":{"emitted":false,"sha256":"4f9d33ec8b75a8ed71b99d680774eae4ddc780a254bea85088f0835643f2a13f","source_hash":"120445111667182384"},"status_refs":[],"target":{"details":{"IsDynamicTarget":true},"target_type":"AllEnemy"},"trigger_key":"Skill04","use_type":"SelectEntity"},"enemy_template_id":"enemy.decaying-shadow.elite","evidence_quality":"ExactStructured","evidence_refs":[{"evidence_sha256":"5492887e05e6b3dc3b03caf34fab7b857c0c91c4fc781e6b2a099a281b923dea","game_version":"4.4","id":"starclock:content-reference/v4.4/enemy-abilities.json:id=enemy.decaying-shadow.elite.ability.liberation-of-the-golden-age.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ecaying-shadow.elite.ability.liberation-of-the-golden-age.skill04","selected_row_sha256":"dbbfb74d287ffbfbdd0e41fe299e08e4275909131ed28f462b46847264e2b71d"}],"game_version":"4.4","id":"enemy.decaying-shadow.elite.ability.liberation-of-the-golden-age.skill04","kind":"EnemyAbility","mechanism_quality":"ExactStructured","modifier_count":0,"name_en":"Liberation of the Golden Age","name_zh_cn":"黄金年代的解放","operation_types":["RPG.GameCore.ByCompareDynamicValue","RPG.GameCore.PredicateTaskList","RPG.GameCore.SetTeamFormation","RPG.GameCore.TargetAlias","RPG.GameCore.TriggerAbility","RPG.GameCore.TriggerAnimState"],"ownership":"Shared","phases":["1"],"runtime_executable":false,"schema_revision":"starclock.memory-of-chaos-row.v1","source_definition_sha256":"dbbfb74d287ffbfbdd0e41fe299e08e4275909131ed28f462b46847264e2b71d","source_record_ids":["enemy_abilities:enemy.decaying-shadow.elite.ability.liberation-of-the-golden-age.skill04"],"source_skill_id":"800304005","status_ref_count":0,"summary_en":"Exact shared enemy ability binding for skill 800304005, trigger Skill04.","summary_zh_cn":"共享敌人技能800304005、触发键Skill04的精确能力绑定。","tags":["ability","enemy","shared"],"trigger_key":"Skill04","use_type":"SelectEntity"}</t>
        </is>
      </c>
      <c r="Q93" s="12" t="b">
        <v>0</v>
      </c>
      <c r="R93" s="12" t="n">
        <v>1</v>
      </c>
      <c r="S93" s="12" t="n">
        <v>17</v>
      </c>
    </row>
    <row r="94" ht="38" customHeight="1">
      <c r="A94" s="11" t="n"/>
      <c r="B94" s="11" t="n">
        <v>87</v>
      </c>
      <c r="C94" s="11" t="inlineStr">
        <is>
          <t>enemy.decaying-shadow.elite.ability.liberation-of-the-golden-age.skill06</t>
        </is>
      </c>
      <c r="D94" s="11" t="n">
        <v>87</v>
      </c>
      <c r="E94" s="11" t="inlineStr">
        <is>
          <t>Liberation of the Golden Age</t>
        </is>
      </c>
      <c r="F94" s="11" t="inlineStr">
        <is>
          <t>黄金年代的解放</t>
        </is>
      </c>
      <c r="G94" s="11" t="inlineStr">
        <is>
          <t>Exact shared enemy ability binding for skill 800304007, trigger Skill06.</t>
        </is>
      </c>
      <c r="H94" s="11" t="inlineStr">
        <is>
          <t>共享敌人技能800304007、触发键Skill06的精确能力绑定。</t>
        </is>
      </c>
      <c r="I94" s="11" t="inlineStr">
        <is>
          <t>Shared</t>
        </is>
      </c>
      <c r="J94" s="11" t="inlineStr">
        <is>
          <t>DataReady</t>
        </is>
      </c>
      <c r="K94" s="11" t="inlineStr">
        <is>
          <t>ExactStructured</t>
        </is>
      </c>
      <c r="L94" s="11" t="inlineStr">
        <is>
          <t>ExactStructured</t>
        </is>
      </c>
      <c r="M94" s="11" t="inlineStr">
        <is>
          <t>enemy_abilities:enemy.decaying-shadow.elite.ability.liberation-of-the-golden-age.skill06</t>
        </is>
      </c>
      <c r="N94" s="11" t="inlineStr">
        <is>
          <t>starclock:content-reference/v4.4/enemy-abilities.json:id=enemy.decaying-shadow.elite.ability.liberation-of-the-golden-age.skill06</t>
        </is>
      </c>
      <c r="O94" s="11" t="inlineStr">
        <is>
          <t>ability|enemy|shared</t>
        </is>
      </c>
      <c r="P94" s="11" t="inlineStr">
        <is>
          <t>{"approximations":[],"attack_type":"Normal","coverage_state":"DataReady","damage_type":"","definition":{"ai_cooldown":1,"ai_initial_cooldown":1,"attack_type":"Normal","damage_type":"","delay_ratio":"1","enemy_id":"enemy.decaying-shadow.elite","energy_on_hit":null,"entry_ability":"Monster_XP_Elite02_01_Skill06_Phase01","id":"enemy.decaying-shadow.elite.ability.liberation-of-the-golden-age.skill06","mechanic_hints":{"operation_tags":[],"target_hint":""},"mechanism_quality":"ExactStructured","modifiers":[],"name_en":"Liberation of the Golden Age","name_zh_cn":"黄金年代的解放","operation_types":["RPG.GameCore.TargetAlias","RPG.GameCore.TriggerAbility","RPG.GameCore.TriggerAnimState"],"parameters":[],"phases":[],"quality":"ExactStructured","source_ability_files":["source-file.dimbreath-turnbasedgamedata.config-configability-monster-monster-xp-elite02-01-ability-json"],"source_skill_id":"800304007","source_text":{"emitted":false,"sha256":"","source_hash":"12680598691597468684"},"status_refs":[],"target":{"details":{},"target_type":"Caster"},"trigger_key":"Skill06","use_type":"SelectEntity"},"enemy_template_id":"enemy.decaying-shadow.elite","evidence_quality":"ExactStructured","evidence_refs":[{"evidence_sha256":"5c40ff5cd58a84c2973cdd7c105d58f3414b9435c8a927e573e8a1e14b143845","game_version":"4.4","id":"starclock:content-reference/v4.4/enemy-abilities.json:id=enemy.decaying-shadow.elite.ability.liberation-of-the-golden-age.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ecaying-shadow.elite.ability.liberation-of-the-golden-age.skill06","selected_row_sha256":"50e724d133f0677ea42a44b48d3f33c38ac6a4856229afee919c379e2893753c"}],"game_version":"4.4","id":"enemy.decaying-shadow.elite.ability.liberation-of-the-golden-age.skill06","kind":"EnemyAbility","mechanism_quality":"ExactStructured","modifier_count":0,"name_en":"Liberation of the Golden Age","name_zh_cn":"黄金年代的解放","operation_types":["RPG.GameCore.TargetAlias","RPG.GameCore.TriggerAbility","RPG.GameCore.TriggerAnimState"],"ownership":"Shared","phases":[],"runtime_executable":false,"schema_revision":"starclock.memory-of-chaos-row.v1","source_definition_sha256":"50e724d133f0677ea42a44b48d3f33c38ac6a4856229afee919c379e2893753c","source_record_ids":["enemy_abilities:enemy.decaying-shadow.elite.ability.liberation-of-the-golden-age.skill06"],"source_skill_id":"800304007","status_ref_count":0,"summary_en":"Exact shared enemy ability binding for skill 800304007, trigger Skill06.","summary_zh_cn":"共享敌人技能800304007、触发键Skill06的精确能力绑定。","tags":["ability","enemy","shared"],"trigger_key":"Skill06","use_type":"SelectEntity"}</t>
        </is>
      </c>
      <c r="Q94" s="11" t="b">
        <v>0</v>
      </c>
      <c r="R94" s="11" t="n">
        <v>1</v>
      </c>
      <c r="S94" s="11" t="n">
        <v>17</v>
      </c>
    </row>
    <row r="95" ht="38" customHeight="1">
      <c r="A95" s="12" t="n"/>
      <c r="B95" s="12" t="n">
        <v>88</v>
      </c>
      <c r="C95" s="12" t="inlineStr">
        <is>
          <t>enemy.disciples-of-sanctus-medicus-shape-shifter.elite.ability.mara-summon.skill04</t>
        </is>
      </c>
      <c r="D95" s="12" t="n">
        <v>88</v>
      </c>
      <c r="E95" s="12" t="inlineStr">
        <is>
          <t>Mara-Summon</t>
        </is>
      </c>
      <c r="F95" s="12" t="inlineStr">
        <is>
          <t>召遣</t>
        </is>
      </c>
      <c r="G95" s="12" t="inlineStr">
        <is>
          <t>Exact shared enemy ability binding for skill 202301004, trigger Skill04.</t>
        </is>
      </c>
      <c r="H95" s="12" t="inlineStr">
        <is>
          <t>共享敌人技能202301004、触发键Skill04的精确能力绑定。</t>
        </is>
      </c>
      <c r="I95" s="12" t="inlineStr">
        <is>
          <t>Shared</t>
        </is>
      </c>
      <c r="J95" s="12" t="inlineStr">
        <is>
          <t>DataReady</t>
        </is>
      </c>
      <c r="K95" s="12" t="inlineStr">
        <is>
          <t>ExactStructured</t>
        </is>
      </c>
      <c r="L95" s="12" t="inlineStr">
        <is>
          <t>ExactStructured</t>
        </is>
      </c>
      <c r="M95" s="12" t="inlineStr">
        <is>
          <t>enemy_abilities:enemy.disciples-of-sanctus-medicus-shape-shifter.elite.ability.mara-summon.skill04</t>
        </is>
      </c>
      <c r="N95" s="12" t="inlineStr">
        <is>
          <t>starclock:content-reference/v4.4/enemy-abilities.json:id=enemy.disciples-of-sanctus-medicus-shape-shifter.elite.ability.mara-summon.skill04</t>
        </is>
      </c>
      <c r="O95" s="12" t="inlineStr">
        <is>
          <t>ability|enemy|shared</t>
        </is>
      </c>
      <c r="P95" s="12" t="inlineStr">
        <is>
          <t>{"approximations":[],"attack_type":"Normal","coverage_state":"DataReady","damage_type":"","definition":{"ai_cooldown":1,"ai_initial_cooldown":1,"attack_type":"Normal","damage_type":"","delay_ratio":"1","enemy_id":"enemy.disciples-of-sanctus-medicus-shape-shifter.elite","energy_on_hit":null,"entry_ability":"Monster_W2_Abomi04_00_Skill04_Phase01","id":"enemy.disciples-of-sanctus-medicus-shape-shifter.elite.ability.mara-summon.skill04","mechanic_hints":{"operation_tags":["summon"],"target_hint":"Battlefield"},"mechanism_quality":"ExactStructured","modifiers":[],"name_en":"Mara-Summon","name_zh_cn":"召遣","operation_types":["RPG.GameCore.MoveToTargetList","RPG.GameCore.TargetAlias","RPG.GameCore.TriggerAbility","RPG.GameCore.TriggerAnimState"],"parameters":["0.1"],"phases":["1"],"quality":"ExactStructured","source_ability_files":["source-file.dimbreath-turnbasedgamedata.config-configability-monster-monster-w2-abomi04-00-ability-json"],"source_skill_id":"202301004","source_text":{"emitted":false,"sha256":"6d3e3268e9747f0fc8c8e258599e8266e6919160d7eef9212c706f0f51fddf85","source_hash":"5366820249792365361"},"status_refs":[],"target":{"details":{},"target_type":"Caster"},"trigger_key":"Skill04","use_type":"SelectEntity"},"enemy_template_id":"enemy.disciples-of-sanctus-medicus-shape-shifter.elite","evidence_quality":"ExactStructured","evidence_refs":[{"evidence_sha256":"aaba6f4992459eefe1697c44e502afe6da5c996cfe1f3c0e95e77ae2f9af0759","game_version":"4.4","id":"starclock:content-reference/v4.4/enemy-abilities.json:id=enemy.disciples-of-sanctus-medicus-shape-shifter.elite.ability.mara-summon.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isciples-of-sanctus-medicus-shape-shifter.elite.ability.mara-summon.skill04","selected_row_sha256":"5acfebade3afbf1b17f8ced8752e929b1262e35646d6fe4e5e469539f981b9b7"}],"game_version":"4.4","id":"enemy.disciples-of-sanctus-medicus-shape-shifter.elite.ability.mara-summon.skill04","kind":"EnemyAbility","mechanism_quality":"ExactStructured","modifier_count":0,"name_en":"Mara-Summon","name_zh_cn":"召遣","operation_types":["RPG.GameCore.MoveToTargetList","RPG.GameCore.TargetAlias","RPG.GameCore.TriggerAbility","RPG.GameCore.TriggerAnimState"],"ownership":"Shared","phases":["1"],"runtime_executable":false,"schema_revision":"starclock.memory-of-chaos-row.v1","source_definition_sha256":"5acfebade3afbf1b17f8ced8752e929b1262e35646d6fe4e5e469539f981b9b7","source_record_ids":["enemy_abilities:enemy.disciples-of-sanctus-medicus-shape-shifter.elite.ability.mara-summon.skill04"],"source_skill_id":"202301004","status_ref_count":0,"summary_en":"Exact shared enemy ability binding for skill 202301004, trigger Skill04.","summary_zh_cn":"共享敌人技能202301004、触发键Skill04的精确能力绑定。","tags":["ability","enemy","shared"],"trigger_key":"Skill04","use_type":"SelectEntity"}</t>
        </is>
      </c>
      <c r="Q95" s="12" t="b">
        <v>0</v>
      </c>
      <c r="R95" s="12" t="n">
        <v>1</v>
      </c>
      <c r="S95" s="12" t="n">
        <v>18</v>
      </c>
    </row>
    <row r="96" ht="38" customHeight="1">
      <c r="A96" s="11" t="n"/>
      <c r="B96" s="11" t="n">
        <v>89</v>
      </c>
      <c r="C96" s="11" t="inlineStr">
        <is>
          <t>enemy.disciples-of-sanctus-medicus-shape-shifter.elite.ability.punishing-bolts.skill02</t>
        </is>
      </c>
      <c r="D96" s="11" t="n">
        <v>89</v>
      </c>
      <c r="E96" s="11" t="inlineStr">
        <is>
          <t>Punishing Bolts</t>
        </is>
      </c>
      <c r="F96" s="11" t="inlineStr">
        <is>
          <t>霆罚</t>
        </is>
      </c>
      <c r="G96" s="11" t="inlineStr">
        <is>
          <t>Exact shared enemy ability binding for skill 202301002, trigger Skill02.</t>
        </is>
      </c>
      <c r="H96" s="11" t="inlineStr">
        <is>
          <t>共享敌人技能202301002、触发键Skill02的精确能力绑定。</t>
        </is>
      </c>
      <c r="I96" s="11" t="inlineStr">
        <is>
          <t>Shared</t>
        </is>
      </c>
      <c r="J96" s="11" t="inlineStr">
        <is>
          <t>DataReady</t>
        </is>
      </c>
      <c r="K96" s="11" t="inlineStr">
        <is>
          <t>ExactStructured</t>
        </is>
      </c>
      <c r="L96" s="11" t="inlineStr">
        <is>
          <t>ExactStructured</t>
        </is>
      </c>
      <c r="M96" s="11" t="inlineStr">
        <is>
          <t>enemy_abilities:enemy.disciples-of-sanctus-medicus-shape-shifter.elite.ability.punishing-bolts.skill02</t>
        </is>
      </c>
      <c r="N96" s="11" t="inlineStr">
        <is>
          <t>starclock:content-reference/v4.4/enemy-abilities.json:id=enemy.disciples-of-sanctus-medicus-shape-shifter.elite.ability.punishing-bolts.skill02</t>
        </is>
      </c>
      <c r="O96" s="11" t="inlineStr">
        <is>
          <t>ability|enemy|shared</t>
        </is>
      </c>
      <c r="P96" s="11" t="inlineStr">
        <is>
          <t>{"approximations":[],"attack_type":"Normal","coverage_state":"DataReady","damage_type":"Lightning","definition":{"ai_cooldown":1,"ai_initial_cooldown":1,"attack_type":"Normal","damage_type":"Lightning","delay_ratio":"1","enemy_id":"enemy.disciples-of-sanctus-medicus-shape-shifter.elite","energy_on_hit":"10","entry_ability":"Monster_W2_Abomi04_00_Skill02_Phase01","id":"enemy.disciples-of-sanctus-medicus-shape-shifter.elite.ability.punishing-bolts.skill02","mechanic_hints":{"operation_tags":["damage"],"target_hint":"SingleEnemy"},"mechanism_quality":"ExactStructured","modifiers":[],"name_en":"Punishing Bolts","name_zh_cn":"霆罚","operation_types":["RPG.GameCore.LookAt","RPG.GameCore.MoveToTargetList","RPG.GameCore.SetSkillTargetFormationByPos","RPG.GameCore.SetTeamFormation","RPG.GameCore.TargetAlias","RPG.GameCore.TriggerAbility","RPG.GameCore.TriggerAnimState"],"parameters":["3"],"phases":["1"],"quality":"ExactStructured","source_ability_files":["source-file.dimbreath-turnbasedgamedata.config-configability-monster-monster-w2-abomi04-00-ability-json"],"source_skill_id":"202301002","source_text":{"emitted":false,"sha256":"8236534b15e24ae6ff3b16954c3c5cc219815b98582053cfee5109cb6a2b4225","source_hash":"4084010405574281718"},"status_refs":[],"target":{"details":{"SubTargetType":"TargetAdjoinEntity"},"target_type":"EnemySelect"},"trigger_key":"Skill02","use_type":"SelectEntity"},"enemy_template_id":"enemy.disciples-of-sanctus-medicus-shape-shifter.elite","evidence_quality":"ExactStructured","evidence_refs":[{"evidence_sha256":"8b16ab6c6e99c155c03d190ebd3098b53779a3e06ffbbc788306c4ac568bfc68","game_version":"4.4","id":"starclock:content-reference/v4.4/enemy-abilities.json:id=enemy.disciples-of-sanctus-medicus-shape-shifter.elite.ability.punishing-bolts.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isciples-of-sanctus-medicus-shape-shifter.elite.ability.punishing-bolts.skill02","selected_row_sha256":"c2f6a11bdfe811586243153fd9364c00a7dc7d9a6b2e3deb4ca31085038d5c64"}],"game_version":"4.4","id":"enemy.disciples-of-sanctus-medicus-shape-shifter.elite.ability.punishing-bolts.skill02","kind":"EnemyAbility","mechanism_quality":"ExactStructured","modifier_count":0,"name_en":"Punishing Bolts","name_zh_cn":"霆罚","operation_types":["RPG.GameCore.LookAt","RPG.GameCore.MoveToTargetList","RPG.GameCore.SetSkillTargetFormationByPos","RPG.GameCore.SetTeamFormation","RPG.GameCore.TargetAlias","RPG.GameCore.TriggerAbility","RPG.GameCore.TriggerAnimState"],"ownership":"Shared","phases":["1"],"runtime_executable":false,"schema_revision":"starclock.memory-of-chaos-row.v1","source_definition_sha256":"c2f6a11bdfe811586243153fd9364c00a7dc7d9a6b2e3deb4ca31085038d5c64","source_record_ids":["enemy_abilities:enemy.disciples-of-sanctus-medicus-shape-shifter.elite.ability.punishing-bolts.skill02"],"source_skill_id":"202301002","status_ref_count":0,"summary_en":"Exact shared enemy ability binding for skill 202301002, trigger Skill02.","summary_zh_cn":"共享敌人技能202301002、触发键Skill02的精确能力绑定。","tags":["ability","enemy","shared"],"trigger_key":"Skill02","use_type":"SelectEntity"}</t>
        </is>
      </c>
      <c r="Q96" s="11" t="b">
        <v>0</v>
      </c>
      <c r="R96" s="11" t="n">
        <v>1</v>
      </c>
      <c r="S96" s="11" t="n">
        <v>18</v>
      </c>
    </row>
    <row r="97" ht="38" customHeight="1">
      <c r="A97" s="12" t="n"/>
      <c r="B97" s="12" t="n">
        <v>90</v>
      </c>
      <c r="C97" s="12" t="inlineStr">
        <is>
          <t>enemy.disciples-of-sanctus-medicus-shape-shifter.elite.ability.thudding-calamity.skill03</t>
        </is>
      </c>
      <c r="D97" s="12" t="n">
        <v>90</v>
      </c>
      <c r="E97" s="12" t="inlineStr">
        <is>
          <t>Thudding Calamity</t>
        </is>
      </c>
      <c r="F97" s="12" t="inlineStr">
        <is>
          <t>劫雷</t>
        </is>
      </c>
      <c r="G97" s="12" t="inlineStr">
        <is>
          <t>Exact shared enemy ability binding for skill 202301003, trigger Skill03.</t>
        </is>
      </c>
      <c r="H97" s="12" t="inlineStr">
        <is>
          <t>共享敌人技能202301003、触发键Skill03的精确能力绑定。</t>
        </is>
      </c>
      <c r="I97" s="12" t="inlineStr">
        <is>
          <t>Shared</t>
        </is>
      </c>
      <c r="J97" s="12" t="inlineStr">
        <is>
          <t>DataReady</t>
        </is>
      </c>
      <c r="K97" s="12" t="inlineStr">
        <is>
          <t>ExactStructured</t>
        </is>
      </c>
      <c r="L97" s="12" t="inlineStr">
        <is>
          <t>ExactStructured</t>
        </is>
      </c>
      <c r="M97" s="12" t="inlineStr">
        <is>
          <t>enemy_abilities:enemy.disciples-of-sanctus-medicus-shape-shifter.elite.ability.thudding-calamity.skill03</t>
        </is>
      </c>
      <c r="N97" s="12" t="inlineStr">
        <is>
          <t>starclock:content-reference/v4.4/enemy-abilities.json:id=enemy.disciples-of-sanctus-medicus-shape-shifter.elite.ability.thudding-calamity.skill03</t>
        </is>
      </c>
      <c r="O97" s="12" t="inlineStr">
        <is>
          <t>ability|enemy|shared</t>
        </is>
      </c>
      <c r="P97" s="12" t="inlineStr">
        <is>
          <t>{"approximations":[],"attack_type":"Normal","coverage_state":"DataReady","damage_type":"Lightning","definition":{"ai_cooldown":1,"ai_initial_cooldown":1,"attack_type":"Normal","damage_type":"Lightning","delay_ratio":"1","enemy_id":"enemy.disciples-of-sanctus-medicus-shape-shifter.elite","energy_on_hit":"20","entry_ability":"Monster_W2_Abomi04_00_Skill03_Phase01","id":"enemy.disciples-of-sanctus-medicus-shape-shifter.elite.ability.thudding-calamity.skill03","mechanic_hints":{"operation_tags":["damage"],"target_hint":"SingleEnemy"},"mechanism_quality":"ExactStructured","modifiers":[],"name_en":"Thudding Calamity","name_zh_cn":"劫雷","operation_types":["RPG.GameCore.LookAt","RPG.GameCore.MoveToTargetList","RPG.GameCore.SetSkillTargetFormationByPos","RPG.GameCore.SetTeamFormation","RPG.GameCore.TargetAlias","RPG.GameCore.TriggerAbility","RPG.GameCore.TriggerAnimState"],"parameters":["5"],"phases":["1"],"quality":"ExactStructured","source_ability_files":["source-file.dimbreath-turnbasedgamedata.config-configability-monster-monster-w2-abomi04-00-ability-json"],"source_skill_id":"202301003","source_text":{"emitted":false,"sha256":"b5a8e58dad9f61de93f17840c4586ac36218188a90b36601f4df9542e6b118a8","source_hash":"10774395958665503853"},"status_refs":[],"target":{"details":{},"target_type":"EnemySelect"},"trigger_key":"Skill03","use_type":"SelectEntity"},"enemy_template_id":"enemy.disciples-of-sanctus-medicus-shape-shifter.elite","evidence_quality":"ExactStructured","evidence_refs":[{"evidence_sha256":"ac0ee0c56335d7524e9193cf11fa5d489db789bac0f5bec968b0a63ac41a4f33","game_version":"4.4","id":"starclock:content-reference/v4.4/enemy-abilities.json:id=enemy.disciples-of-sanctus-medicus-shape-shifter.elite.ability.thudding-calamity.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isciples-of-sanctus-medicus-shape-shifter.elite.ability.thudding-calamity.skill03","selected_row_sha256":"1057a72649fff7dc05cadd9e21befef59096987f8588c2860b0acd3ec92e03c9"}],"game_version":"4.4","id":"enemy.disciples-of-sanctus-medicus-shape-shifter.elite.ability.thudding-calamity.skill03","kind":"EnemyAbility","mechanism_quality":"ExactStructured","modifier_count":0,"name_en":"Thudding Calamity","name_zh_cn":"劫雷","operation_types":["RPG.GameCore.LookAt","RPG.GameCore.MoveToTargetList","RPG.GameCore.SetSkillTargetFormationByPos","RPG.GameCore.SetTeamFormation","RPG.GameCore.TargetAlias","RPG.GameCore.TriggerAbility","RPG.GameCore.TriggerAnimState"],"ownership":"Shared","phases":["1"],"runtime_executable":false,"schema_revision":"starclock.memory-of-chaos-row.v1","source_definition_sha256":"1057a72649fff7dc05cadd9e21befef59096987f8588c2860b0acd3ec92e03c9","source_record_ids":["enemy_abilities:enemy.disciples-of-sanctus-medicus-shape-shifter.elite.ability.thudding-calamity.skill03"],"source_skill_id":"202301003","status_ref_count":0,"summary_en":"Exact shared enemy ability binding for skill 202301003, trigger Skill03.","summary_zh_cn":"共享敌人技能202301003、触发键Skill03的精确能力绑定。","tags":["ability","enemy","shared"],"trigger_key":"Skill03","use_type":"SelectEntity"}</t>
        </is>
      </c>
      <c r="Q97" s="12" t="b">
        <v>0</v>
      </c>
      <c r="R97" s="12" t="n">
        <v>1</v>
      </c>
      <c r="S97" s="12" t="n">
        <v>18</v>
      </c>
    </row>
    <row r="98" ht="38" customHeight="1">
      <c r="A98" s="11" t="n"/>
      <c r="B98" s="11" t="n">
        <v>91</v>
      </c>
      <c r="C98" s="11" t="inlineStr">
        <is>
          <t>enemy.disciples-of-sanctus-medicus-shape-shifter.elite.ability.thunder-shock.skill01</t>
        </is>
      </c>
      <c r="D98" s="11" t="n">
        <v>91</v>
      </c>
      <c r="E98" s="11" t="inlineStr">
        <is>
          <t>Thunder-Shock</t>
        </is>
      </c>
      <c r="F98" s="11" t="inlineStr">
        <is>
          <t>震击</t>
        </is>
      </c>
      <c r="G98" s="11" t="inlineStr">
        <is>
          <t>Exact shared enemy ability binding for skill 202301001, trigger Skill01.</t>
        </is>
      </c>
      <c r="H98" s="11" t="inlineStr">
        <is>
          <t>共享敌人技能202301001、触发键Skill01的精确能力绑定。</t>
        </is>
      </c>
      <c r="I98" s="11" t="inlineStr">
        <is>
          <t>Shared</t>
        </is>
      </c>
      <c r="J98" s="11" t="inlineStr">
        <is>
          <t>DataReady</t>
        </is>
      </c>
      <c r="K98" s="11" t="inlineStr">
        <is>
          <t>ExactStructured</t>
        </is>
      </c>
      <c r="L98" s="11" t="inlineStr">
        <is>
          <t>ExactStructured</t>
        </is>
      </c>
      <c r="M98" s="11" t="inlineStr">
        <is>
          <t>enemy_abilities:enemy.disciples-of-sanctus-medicus-shape-shifter.elite.ability.thunder-shock.skill01</t>
        </is>
      </c>
      <c r="N98" s="11" t="inlineStr">
        <is>
          <t>starclock:content-reference/v4.4/enemy-abilities.json:id=enemy.disciples-of-sanctus-medicus-shape-shifter.elite.ability.thunder-shock.skill01</t>
        </is>
      </c>
      <c r="O98" s="11" t="inlineStr">
        <is>
          <t>ability|enemy|shared</t>
        </is>
      </c>
      <c r="P98" s="11" t="inlineStr">
        <is>
          <t>{"approximations":[],"attack_type":"Normal","coverage_state":"DataReady","damage_type":"Lightning","definition":{"ai_cooldown":1,"ai_initial_cooldown":1,"attack_type":"Normal","damage_type":"Lightning","delay_ratio":"1","enemy_id":"enemy.disciples-of-sanctus-medicus-shape-shifter.elite","energy_on_hit":"15","entry_ability":"Monster_W2_Abomi04_00_Skill01_Phase01","id":"enemy.disciples-of-sanctus-medicus-shape-shifter.elite.ability.thunder-shock.skill01","mechanic_hints":{"operation_tags":["damage"],"target_hint":"SingleEnemy"},"mechanism_quality":"ExactStructured","modifiers":[],"name_en":"Thunder-Shock","name_zh_cn":"震击","operation_types":["RPG.GameCore.LookAt","RPG.GameCore.MoveToTargetList","RPG.GameCore.TargetAlias","RPG.GameCore.TriggerAbility","RPG.GameCore.TriggerAnimState"],"parameters":["3.5"],"phases":["1"],"quality":"ExactStructured","source_ability_files":["source-file.dimbreath-turnbasedgamedata.config-configability-monster-monster-w2-abomi04-00-ability-json"],"source_skill_id":"202301001","source_text":{"emitted":false,"sha256":"8af64b91e8022a2ea735e55b1f361200585045a84a4a8cbe68b40089df74b252","source_hash":"12330282002420386943"},"status_refs":[],"target":{"details":{},"target_type":"EnemySelect"},"trigger_key":"Skill01","use_type":"SelectEntity"},"enemy_template_id":"enemy.disciples-of-sanctus-medicus-shape-shifter.elite","evidence_quality":"ExactStructured","evidence_refs":[{"evidence_sha256":"1518e4676d646ede44157a060a17540fc9c4e4fb3f50c74ff18a9b7e08b156c0","game_version":"4.4","id":"starclock:content-reference/v4.4/enemy-abilities.json:id=enemy.disciples-of-sanctus-medicus-shape-shifter.elite.ability.thunder-shock.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isciples-of-sanctus-medicus-shape-shifter.elite.ability.thunder-shock.skill01","selected_row_sha256":"6777eae10b80d4c65ca22f785bdec0dbb33da2e729ef5babee5ad1e07bf1e501"}],"game_version":"4.4","id":"enemy.disciples-of-sanctus-medicus-shape-shifter.elite.ability.thunder-shock.skill01","kind":"EnemyAbility","mechanism_quality":"ExactStructured","modifier_count":0,"name_en":"Thunder-Shock","name_zh_cn":"震击","operation_types":["RPG.GameCore.LookAt","RPG.GameCore.MoveToTargetList","RPG.GameCore.TargetAlias","RPG.GameCore.TriggerAbility","RPG.GameCore.TriggerAnimState"],"ownership":"Shared","phases":["1"],"runtime_executable":false,"schema_revision":"starclock.memory-of-chaos-row.v1","source_definition_sha256":"6777eae10b80d4c65ca22f785bdec0dbb33da2e729ef5babee5ad1e07bf1e501","source_record_ids":["enemy_abilities:enemy.disciples-of-sanctus-medicus-shape-shifter.elite.ability.thunder-shock.skill01"],"source_skill_id":"202301001","status_ref_count":0,"summary_en":"Exact shared enemy ability binding for skill 202301001, trigger Skill01.","summary_zh_cn":"共享敌人技能202301001、触发键Skill01的精确能力绑定。","tags":["ability","enemy","shared"],"trigger_key":"Skill01","use_type":"SelectEntity"}</t>
        </is>
      </c>
      <c r="Q98" s="11" t="b">
        <v>0</v>
      </c>
      <c r="R98" s="11" t="n">
        <v>1</v>
      </c>
      <c r="S98" s="11" t="n">
        <v>18</v>
      </c>
    </row>
    <row r="99" ht="38" customHeight="1">
      <c r="A99" s="12" t="n"/>
      <c r="B99" s="12" t="n">
        <v>92</v>
      </c>
      <c r="C99" s="12" t="inlineStr">
        <is>
          <t>enemy.disciples-of-sanctus-medicus-shape-shifter.elite.ability.vigor-draining.skillp01</t>
        </is>
      </c>
      <c r="D99" s="12" t="n">
        <v>92</v>
      </c>
      <c r="E99" s="12" t="inlineStr">
        <is>
          <t>Vigor Draining</t>
        </is>
      </c>
      <c r="F99" s="12" t="inlineStr">
        <is>
          <t>采气</t>
        </is>
      </c>
      <c r="G99" s="12" t="inlineStr">
        <is>
          <t>Exact shared enemy ability binding for skill 202301005, trigger SkillP01.</t>
        </is>
      </c>
      <c r="H99" s="12" t="inlineStr">
        <is>
          <t>共享敌人技能202301005、触发键SkillP01的精确能力绑定。</t>
        </is>
      </c>
      <c r="I99" s="12" t="inlineStr">
        <is>
          <t>Shared</t>
        </is>
      </c>
      <c r="J99" s="12" t="inlineStr">
        <is>
          <t>DataReady</t>
        </is>
      </c>
      <c r="K99" s="12" t="inlineStr">
        <is>
          <t>ExactStructured</t>
        </is>
      </c>
      <c r="L99" s="12" t="inlineStr">
        <is>
          <t>ExactStructured</t>
        </is>
      </c>
      <c r="M99" s="12" t="inlineStr">
        <is>
          <t>enemy_abilities:enemy.disciples-of-sanctus-medicus-shape-shifter.elite.ability.vigor-draining.skillp01</t>
        </is>
      </c>
      <c r="N99" s="12" t="inlineStr">
        <is>
          <t>starclock:content-reference/v4.4/enemy-abilities.json:id=enemy.disciples-of-sanctus-medicus-shape-shifter.elite.ability.vigor-draining.skillp01</t>
        </is>
      </c>
      <c r="O99" s="12" t="inlineStr">
        <is>
          <t>ability|enemy|shared</t>
        </is>
      </c>
      <c r="P99" s="12" t="inlineStr">
        <is>
          <t>{"approximations":[],"attack_type":"Normal","coverage_state":"DataReady","damage_type":"","definition":{"ai_cooldown":1,"ai_initial_cooldown":1,"attack_type":"Normal","damage_type":"","delay_ratio":"1","enemy_id":"enemy.disciples-of-sanctus-medicus-shape-shifter.elite","energy_on_hit":null,"entry_ability":"Monster_W2_Abomi04_00_SkillP01","id":"enemy.disciples-of-sanctus-medicus-shape-shifter.elite.ability.vigor-draining.skillp01","mechanic_hints":{"operation_tags":["heal"],"target_hint":""},"mechanism_quality":"ExactStructured","modifiers":[],"name_en":"Vigor Draining","name_zh_cn":"采气","operation_types":["RPG.GameCore.AddModifier","RPG.GameCore.TargetAlias"],"parameters":["0.025"],"phases":["1"],"quality":"ExactStructured","source_ability_files":["source-file.dimbreath-turnbasedgamedata.config-configability-monster-monster-w2-abomi04-00-ability-json"],"source_skill_id":"202301005","source_text":{"emitted":false,"sha256":"1a1edecacb201a699631bc91532307bc4c80b76a09be637c735641eb6af50155","source_hash":"8111362007648408349"},"status_refs":[],"target":{"details":{},"target_type":"Caster"},"trigger_key":"SkillP01","use_type":"Passive"},"enemy_template_id":"enemy.disciples-of-sanctus-medicus-shape-shifter.elite","evidence_quality":"ExactStructured","evidence_refs":[{"evidence_sha256":"852c815b998977aa552027035ec47b76323cbf08ed637d4c9e4a5e6f7e589c0a","game_version":"4.4","id":"starclock:content-reference/v4.4/enemy-abilities.json:id=enemy.disciples-of-sanctus-medicus-shape-shifter.elite.ability.vigor-draining.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isciples-of-sanctus-medicus-shape-shifter.elite.ability.vigor-draining.skillp01","selected_row_sha256":"5c72678d97fa43e835020267de96d962856937079f249412d889594056fc2aa0"}],"game_version":"4.4","id":"enemy.disciples-of-sanctus-medicus-shape-shifter.elite.ability.vigor-draining.skillp01","kind":"EnemyAbility","mechanism_quality":"ExactStructured","modifier_count":0,"name_en":"Vigor Draining","name_zh_cn":"采气","operation_types":["RPG.GameCore.AddModifier","RPG.GameCore.TargetAlias"],"ownership":"Shared","phases":["1"],"runtime_executable":false,"schema_revision":"starclock.memory-of-chaos-row.v1","source_definition_sha256":"5c72678d97fa43e835020267de96d962856937079f249412d889594056fc2aa0","source_record_ids":["enemy_abilities:enemy.disciples-of-sanctus-medicus-shape-shifter.elite.ability.vigor-draining.skillp01"],"source_skill_id":"202301005","status_ref_count":0,"summary_en":"Exact shared enemy ability binding for skill 202301005, trigger SkillP01.","summary_zh_cn":"共享敌人技能202301005、触发键SkillP01的精确能力绑定。","tags":["ability","enemy","shared"],"trigger_key":"SkillP01","use_type":"Passive"}</t>
        </is>
      </c>
      <c r="Q99" s="12" t="b">
        <v>0</v>
      </c>
      <c r="R99" s="12" t="n">
        <v>1</v>
      </c>
      <c r="S99" s="12" t="n">
        <v>18</v>
      </c>
    </row>
    <row r="100" ht="38" customHeight="1">
      <c r="A100" s="11" t="n"/>
      <c r="B100" s="11" t="n">
        <v>93</v>
      </c>
      <c r="C100" s="11" t="inlineStr">
        <is>
          <t>enemy.dreamjolt-troupes-beyond-overcooked.elite.ability.flame-forged-feast.skill03</t>
        </is>
      </c>
      <c r="D100" s="11" t="n">
        <v>93</v>
      </c>
      <c r="E100" s="11" t="inlineStr">
        <is>
          <t>Flame-Forged Feast</t>
        </is>
      </c>
      <c r="F100" s="11" t="inlineStr">
        <is>
          <t>火炼佳肴</t>
        </is>
      </c>
      <c r="G100" s="11" t="inlineStr">
        <is>
          <t>Exact shared enemy ability binding for skill 300301006, trigger Skill03.</t>
        </is>
      </c>
      <c r="H100" s="11" t="inlineStr">
        <is>
          <t>共享敌人技能300301006、触发键Skill03的精确能力绑定。</t>
        </is>
      </c>
      <c r="I100" s="11" t="inlineStr">
        <is>
          <t>Shared</t>
        </is>
      </c>
      <c r="J100" s="11" t="inlineStr">
        <is>
          <t>DataReady</t>
        </is>
      </c>
      <c r="K100" s="11" t="inlineStr">
        <is>
          <t>ExactStructured</t>
        </is>
      </c>
      <c r="L100" s="11" t="inlineStr">
        <is>
          <t>ExactStructured</t>
        </is>
      </c>
      <c r="M100" s="11" t="inlineStr">
        <is>
          <t>enemy_abilities:enemy.dreamjolt-troupes-beyond-overcooked.elite.ability.flame-forged-feast.skill03</t>
        </is>
      </c>
      <c r="N100" s="11" t="inlineStr">
        <is>
          <t>starclock:content-reference/v4.4/enemy-abilities.json:id=enemy.dreamjolt-troupes-beyond-overcooked.elite.ability.flame-forged-feast.skill03</t>
        </is>
      </c>
      <c r="O100" s="11" t="inlineStr">
        <is>
          <t>ability|enemy|shared</t>
        </is>
      </c>
      <c r="P100" s="11" t="inlineStr">
        <is>
          <t>{"approximations":[],"attack_type":"Normal","coverage_state":"DataReady","damage_type":"","definition":{"ai_cooldown":1,"ai_initial_cooldown":1,"attack_type":"Normal","damage_type":"","delay_ratio":"1","enemy_id":"enemy.dreamjolt-troupes-beyond-overcooked.elite","energy_on_hit":null,"entry_ability":"Monster_W3_Dinosaur_00_Skill03_Phase01","id":"enemy.dreamjolt-troupes-beyond-overcooked.elite.ability.flame-forged-feast.skill03","mechanic_hints":{"operation_tags":[],"target_hint":""},"mechanism_quality":"ExactStructured","modifiers":[],"name_en":"Flame-Forged Feast","name_zh_cn":"火炼佳肴","operation_types":["RPG.GameCore.LookAt","RPG.GameCore.SetTeamFormation","RPG.GameCore.TargetAlias","RPG.GameCore.TriggerAbility","RPG.GameCore.TriggerAnimState"],"parameters":["6"],"phases":["1"],"quality":"ExactStructured","source_ability_files":["source-file.dimbreath-turnbasedgamedata.config-configability-monster-monster-w3-dinosaur-00-ability-json"],"source_skill_id":"300301006","source_text":{"emitted":false,"sha256":"e90931ef6b1a9eadebae24bedda7ff04bc0b48a2611e795a46459183b2f0e85e","source_hash":"15652513223413610979"},"status_refs":[],"target":{"details":{},"target_type":"Caster"},"trigger_key":"Skill03","use_type":"SelectEntity"},"enemy_template_id":"enemy.dreamjolt-troupes-beyond-overcooked.elite","evidence_quality":"ExactStructured","evidence_refs":[{"evidence_sha256":"36da8c880d2decf9e2d62fe35b1b7b84ffb5d01cdbf6476e7d64688fb025a22a","game_version":"4.4","id":"starclock:content-reference/v4.4/enemy-abilities.json:id=enemy.dreamjolt-troupes-beyond-overcooked.elite.ability.flame-forged-feast.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eyond-overcooked.elite.ability.flame-forged-feast.skill03","selected_row_sha256":"845057ce5cf77b451b317ee9faf4c2e09c15f8d6b341da51e193254431ebb678"}],"game_version":"4.4","id":"enemy.dreamjolt-troupes-beyond-overcooked.elite.ability.flame-forged-feast.skill03","kind":"EnemyAbility","mechanism_quality":"ExactStructured","modifier_count":0,"name_en":"Flame-Forged Feast","name_zh_cn":"火炼佳肴","operation_types":["RPG.GameCore.LookAt","RPG.GameCore.SetTeamFormation","RPG.GameCore.TargetAlias","RPG.GameCore.TriggerAbility","RPG.GameCore.TriggerAnimState"],"ownership":"Shared","phases":["1"],"runtime_executable":false,"schema_revision":"starclock.memory-of-chaos-row.v1","source_definition_sha256":"845057ce5cf77b451b317ee9faf4c2e09c15f8d6b341da51e193254431ebb678","source_record_ids":["enemy_abilities:enemy.dreamjolt-troupes-beyond-overcooked.elite.ability.flame-forged-feast.skill03"],"source_skill_id":"300301006","status_ref_count":0,"summary_en":"Exact shared enemy ability binding for skill 300301006, trigger Skill03.","summary_zh_cn":"共享敌人技能300301006、触发键Skill03的精确能力绑定。","tags":["ability","enemy","shared"],"trigger_key":"Skill03","use_type":"SelectEntity"}</t>
        </is>
      </c>
      <c r="Q100" s="11" t="b">
        <v>0</v>
      </c>
      <c r="R100" s="11" t="n">
        <v>1</v>
      </c>
      <c r="S100" s="11" t="n">
        <v>19</v>
      </c>
    </row>
    <row r="101" ht="38" customHeight="1">
      <c r="A101" s="12" t="n"/>
      <c r="B101" s="12" t="n">
        <v>94</v>
      </c>
      <c r="C101" s="12" t="inlineStr">
        <is>
          <t>enemy.dreamjolt-troupes-beyond-overcooked.elite.ability.flaming-stir-fry.skill04</t>
        </is>
      </c>
      <c r="D101" s="12" t="n">
        <v>94</v>
      </c>
      <c r="E101" s="12" t="inlineStr">
        <is>
          <t>Flaming Stir-Fry</t>
        </is>
      </c>
      <c r="F101" s="12" t="inlineStr">
        <is>
          <t>烈焰爆炒</t>
        </is>
      </c>
      <c r="G101" s="12" t="inlineStr">
        <is>
          <t>Exact shared enemy ability binding for skill 300301004, trigger Skill04.</t>
        </is>
      </c>
      <c r="H101" s="12" t="inlineStr">
        <is>
          <t>共享敌人技能300301004、触发键Skill04的精确能力绑定。</t>
        </is>
      </c>
      <c r="I101" s="12" t="inlineStr">
        <is>
          <t>Shared</t>
        </is>
      </c>
      <c r="J101" s="12" t="inlineStr">
        <is>
          <t>DataReady</t>
        </is>
      </c>
      <c r="K101" s="12" t="inlineStr">
        <is>
          <t>ExactStructured</t>
        </is>
      </c>
      <c r="L101" s="12" t="inlineStr">
        <is>
          <t>ExactStructured</t>
        </is>
      </c>
      <c r="M101" s="12" t="inlineStr">
        <is>
          <t>enemy_abilities:enemy.dreamjolt-troupes-beyond-overcooked.elite.ability.flaming-stir-fry.skill04</t>
        </is>
      </c>
      <c r="N101" s="12" t="inlineStr">
        <is>
          <t>starclock:content-reference/v4.4/enemy-abilities.json:id=enemy.dreamjolt-troupes-beyond-overcooked.elite.ability.flaming-stir-fry.skill04</t>
        </is>
      </c>
      <c r="O101" s="12" t="inlineStr">
        <is>
          <t>ability|enemy|shared</t>
        </is>
      </c>
      <c r="P101" s="12" t="inlineStr">
        <is>
          <t>{"approximations":[],"attack_type":"Normal","coverage_state":"DataReady","damage_type":"Fire","definition":{"ai_cooldown":1,"ai_initial_cooldown":1,"attack_type":"Normal","damage_type":"Fire","delay_ratio":"1","enemy_id":"enemy.dreamjolt-troupes-beyond-overcooked.elite","energy_on_hit":"20","entry_ability":"Monster_W3_Dinosaur_00_Skill04_Phase01","id":"enemy.dreamjolt-troupes-beyond-overcooked.elite.ability.flaming-stir-fry.skill04","mechanic_hints":{"operation_tags":["damage"],"target_hint":"AllEnemies"},"mechanism_quality":"ExactStructured","modifiers":[],"name_en":"Flaming Stir-Fry","name_zh_cn":"烈焰爆炒","operation_types":["RPG.GameCore.LookAt","RPG.GameCore.SetTeamFormation","RPG.GameCore.TargetAlias","RPG.GameCore.TriggerAbility","RPG.GameCore.TriggerAnimState"],"parameters":["6.2"],"phases":["1"],"quality":"ExactStructured","source_ability_files":["source-file.dimbreath-turnbasedgamedata.config-configability-monster-monster-w3-dinosaur-00-ability-json"],"source_skill_id":"300301004","source_text":{"emitted":false,"sha256":"d5e65ca85bee03c60f2b9deb83c9ab48c458e0ae3d65eee98a33f5f77c9e50c1","source_hash":"7001581413960247614"},"status_refs":[],"target":{"details":{},"target_type":"AllEnemy"},"trigger_key":"Skill04","use_type":"SelectEntity"},"enemy_template_id":"enemy.dreamjolt-troupes-beyond-overcooked.elite","evidence_quality":"ExactStructured","evidence_refs":[{"evidence_sha256":"5ccc8d29e7acef38677703bcbb0206c3a668c87024dd913af4f1d59d4c01ebc6","game_version":"4.4","id":"starclock:content-reference/v4.4/enemy-abilities.json:id=enemy.dreamjolt-troupes-beyond-overcooked.elite.ability.flaming-stir-fry.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eyond-overcooked.elite.ability.flaming-stir-fry.skill04","selected_row_sha256":"cd8c16b8345c712106c812c0722d864cbe44f3ae8476478a89c1d16ac4212c43"}],"game_version":"4.4","id":"enemy.dreamjolt-troupes-beyond-overcooked.elite.ability.flaming-stir-fry.skill04","kind":"EnemyAbility","mechanism_quality":"ExactStructured","modifier_count":0,"name_en":"Flaming Stir-Fry","name_zh_cn":"烈焰爆炒","operation_types":["RPG.GameCore.LookAt","RPG.GameCore.SetTeamFormation","RPG.GameCore.TargetAlias","RPG.GameCore.TriggerAbility","RPG.GameCore.TriggerAnimState"],"ownership":"Shared","phases":["1"],"runtime_executable":false,"schema_revision":"starclock.memory-of-chaos-row.v1","source_definition_sha256":"cd8c16b8345c712106c812c0722d864cbe44f3ae8476478a89c1d16ac4212c43","source_record_ids":["enemy_abilities:enemy.dreamjolt-troupes-beyond-overcooked.elite.ability.flaming-stir-fry.skill04"],"source_skill_id":"300301004","status_ref_count":0,"summary_en":"Exact shared enemy ability binding for skill 300301004, trigger Skill04.","summary_zh_cn":"共享敌人技能300301004、触发键Skill04的精确能力绑定。","tags":["ability","enemy","shared"],"trigger_key":"Skill04","use_type":"SelectEntity"}</t>
        </is>
      </c>
      <c r="Q101" s="12" t="b">
        <v>0</v>
      </c>
      <c r="R101" s="12" t="n">
        <v>1</v>
      </c>
      <c r="S101" s="12" t="n">
        <v>19</v>
      </c>
    </row>
    <row r="102" ht="38" customHeight="1">
      <c r="A102" s="11" t="n"/>
      <c r="B102" s="11" t="n">
        <v>95</v>
      </c>
      <c r="C102" s="11" t="inlineStr">
        <is>
          <t>enemy.dreamjolt-troupes-beyond-overcooked.elite.ability.ignite-stove.skill06</t>
        </is>
      </c>
      <c r="D102" s="11" t="n">
        <v>95</v>
      </c>
      <c r="E102" s="11" t="inlineStr">
        <is>
          <t>Ignite Stove</t>
        </is>
      </c>
      <c r="F102" s="11" t="inlineStr">
        <is>
          <t>点燃炉灶</t>
        </is>
      </c>
      <c r="G102" s="11" t="inlineStr">
        <is>
          <t>Exact shared enemy ability binding for skill 300301003, trigger Skill06.</t>
        </is>
      </c>
      <c r="H102" s="11" t="inlineStr">
        <is>
          <t>共享敌人技能300301003、触发键Skill06的精确能力绑定。</t>
        </is>
      </c>
      <c r="I102" s="11" t="inlineStr">
        <is>
          <t>Shared</t>
        </is>
      </c>
      <c r="J102" s="11" t="inlineStr">
        <is>
          <t>DataReady</t>
        </is>
      </c>
      <c r="K102" s="11" t="inlineStr">
        <is>
          <t>ExactStructured</t>
        </is>
      </c>
      <c r="L102" s="11" t="inlineStr">
        <is>
          <t>ExactStructured</t>
        </is>
      </c>
      <c r="M102" s="11" t="inlineStr">
        <is>
          <t>enemy_abilities:enemy.dreamjolt-troupes-beyond-overcooked.elite.ability.ignite-stove.skill06</t>
        </is>
      </c>
      <c r="N102" s="11" t="inlineStr">
        <is>
          <t>starclock:content-reference/v4.4/enemy-abilities.json:id=enemy.dreamjolt-troupes-beyond-overcooked.elite.ability.ignite-stove.skill06</t>
        </is>
      </c>
      <c r="O102" s="11" t="inlineStr">
        <is>
          <t>ability|enemy|shared</t>
        </is>
      </c>
      <c r="P102" s="11" t="inlineStr">
        <is>
          <t>{"approximations":[],"attack_type":"Normal","coverage_state":"DataReady","damage_type":"Fire","definition":{"ai_cooldown":1,"ai_initial_cooldown":1,"attack_type":"Normal","damage_type":"Fire","delay_ratio":"1","enemy_id":"enemy.dreamjolt-troupes-beyond-overcooked.elite","energy_on_hit":null,"entry_ability":"Monster_W3_Dinosaur_00_Skill06_Phase01","id":"enemy.dreamjolt-troupes-beyond-overcooked.elite.ability.ignite-stove.skill06","mechanic_hints":{"operation_tags":["transform"],"target_hint":""},"mechanism_quality":"ExactStructured","modifiers":[],"name_en":"Ignite Stove","name_zh_cn":"点燃炉灶","operation_types":["RPG.GameCore.LookAt","RPG.GameCore.SetTeamFormation","RPG.GameCore.TargetAlias","RPG.GameCore.TriggerAbility","RPG.GameCore.TriggerAnimState"],"parameters":["1"],"phases":["1"],"quality":"ExactStructured","source_ability_files":["source-file.dimbreath-turnbasedgamedata.config-configability-monster-monster-w3-dinosaur-00-ability-json"],"source_skill_id":"300301003","source_text":{"emitted":false,"sha256":"612c555c10ccb867ecaa935bc7781c1d6cbf9bcdb599eed12b6ad1fa8f5f20e1","source_hash":"18236260256236027969"},"status_refs":[],"target":{"details":{},"target_type":"Caster"},"trigger_key":"Skill06","use_type":"SelectEntity"},"enemy_template_id":"enemy.dreamjolt-troupes-beyond-overcooked.elite","evidence_quality":"ExactStructured","evidence_refs":[{"evidence_sha256":"0329deec3d636345a1e937a30c1ae3b8875a2063591532f949e65f9dddf3f8be","game_version":"4.4","id":"starclock:content-reference/v4.4/enemy-abilities.json:id=enemy.dreamjolt-troupes-beyond-overcooked.elite.ability.ignite-stove.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eyond-overcooked.elite.ability.ignite-stove.skill06","selected_row_sha256":"95c5049ecf37f833fc0e06b4a8fd60775a5c9b66c60dbe3f7eeffda09ea7d93b"}],"game_version":"4.4","id":"enemy.dreamjolt-troupes-beyond-overcooked.elite.ability.ignite-stove.skill06","kind":"EnemyAbility","mechanism_quality":"ExactStructured","modifier_count":0,"name_en":"Ignite Stove","name_zh_cn":"点燃炉灶","operation_types":["RPG.GameCore.LookAt","RPG.GameCore.SetTeamFormation","RPG.GameCore.TargetAlias","RPG.GameCore.TriggerAbility","RPG.GameCore.TriggerAnimState"],"ownership":"Shared","phases":["1"],"runtime_executable":false,"schema_revision":"starclock.memory-of-chaos-row.v1","source_definition_sha256":"95c5049ecf37f833fc0e06b4a8fd60775a5c9b66c60dbe3f7eeffda09ea7d93b","source_record_ids":["enemy_abilities:enemy.dreamjolt-troupes-beyond-overcooked.elite.ability.ignite-stove.skill06"],"source_skill_id":"300301003","status_ref_count":0,"summary_en":"Exact shared enemy ability binding for skill 300301003, trigger Skill06.","summary_zh_cn":"共享敌人技能300301003、触发键Skill06的精确能力绑定。","tags":["ability","enemy","shared"],"trigger_key":"Skill06","use_type":"SelectEntity"}</t>
        </is>
      </c>
      <c r="Q102" s="11" t="b">
        <v>0</v>
      </c>
      <c r="R102" s="11" t="n">
        <v>1</v>
      </c>
      <c r="S102" s="11" t="n">
        <v>19</v>
      </c>
    </row>
    <row r="103" ht="38" customHeight="1">
      <c r="A103" s="12" t="n"/>
      <c r="B103" s="12" t="n">
        <v>96</v>
      </c>
      <c r="C103" s="12" t="inlineStr">
        <is>
          <t>enemy.dreamjolt-troupes-beyond-overcooked.elite.ability.inferno-stove.passiveskillinitiate</t>
        </is>
      </c>
      <c r="D103" s="12" t="n">
        <v>96</v>
      </c>
      <c r="E103" s="12" t="inlineStr">
        <is>
          <t>Inferno Stove</t>
        </is>
      </c>
      <c r="F103" s="12" t="inlineStr">
        <is>
          <t>猛火炉灶</t>
        </is>
      </c>
      <c r="G103" s="12" t="inlineStr">
        <is>
          <t>Exact shared enemy ability binding for skill 300301007, trigger PassiveSkillInitiate.</t>
        </is>
      </c>
      <c r="H103" s="12" t="inlineStr">
        <is>
          <t>共享敌人技能300301007、触发键PassiveSkillInitiate的精确能力绑定。</t>
        </is>
      </c>
      <c r="I103" s="12" t="inlineStr">
        <is>
          <t>Shared</t>
        </is>
      </c>
      <c r="J103" s="12" t="inlineStr">
        <is>
          <t>DataReady</t>
        </is>
      </c>
      <c r="K103" s="12" t="inlineStr">
        <is>
          <t>ExactStructured</t>
        </is>
      </c>
      <c r="L103" s="12" t="inlineStr">
        <is>
          <t>ExactStructured</t>
        </is>
      </c>
      <c r="M103" s="12" t="inlineStr">
        <is>
          <t>enemy_abilities:enemy.dreamjolt-troupes-beyond-overcooked.elite.ability.inferno-stove.passiveskillinitiate</t>
        </is>
      </c>
      <c r="N103" s="12" t="inlineStr">
        <is>
          <t>starclock:content-reference/v4.4/enemy-abilities.json:id=enemy.dreamjolt-troupes-beyond-overcooked.elite.ability.inferno-stove.passiveskillinitiate</t>
        </is>
      </c>
      <c r="O103" s="12" t="inlineStr">
        <is>
          <t>ability|enemy|shared</t>
        </is>
      </c>
      <c r="P103" s="12" t="inlineStr">
        <is>
          <t>{"approximations":[],"attack_type":"Normal","coverage_state":"DataReady","damage_type":"","definition":{"ai_cooldown":1,"ai_initial_cooldown":1,"attack_type":"Normal","damage_type":"","delay_ratio":"1","enemy_id":"enemy.dreamjolt-troupes-beyond-overcooked.elite","energy_on_hit":null,"entry_ability":"Monster_W3_Dinosaur_00_PassiveSkillInitiate","id":"enemy.dreamjolt-troupes-beyond-overcooked.elite.ability.inferno-stove.passiveskillinitiate","mechanic_hints":{"operation_tags":["dot","resource"],"target_hint":"Self"},"mechanism_quality":"ExactStructured","modifiers":[],"name_en":"Inferno Stove","name_zh_cn":"猛火炉灶","operation_types":["RPG.GameCore.AddModifier","RPG.GameCore.SetAttachmentScale","RPG.GameCore.TargetAlias"],"parameters":["0","0.5","0.2","2"],"phases":["1"],"quality":"ExactStructured","source_ability_files":["source-file.dimbreath-turnbasedgamedata.config-configability-monster-monster-w3-dinosaur-00-ability-json"],"source_skill_id":"300301007","source_text":{"emitted":false,"sha256":"9777e0c84d4556d02fc92b95cf98342d2d1b789401fa8a63e745bcbd02ac6eab","source_hash":"8985900092431866349"},"status_refs":[],"target":{"details":{},"target_type":"Caster"},"trigger_key":"PassiveSkillInitiate","use_type":"Passive"},"enemy_template_id":"enemy.dreamjolt-troupes-beyond-overcooked.elite","evidence_quality":"ExactStructured","evidence_refs":[{"evidence_sha256":"2fefb7256db6d4fa1eb9344a54846cf6f20cdda7381e1464e4c8cf06898171d0","game_version":"4.4","id":"starclock:content-reference/v4.4/enemy-abilities.json:id=enemy.dreamjolt-troupes-beyond-overcooked.elite.ability.inferno-stove.passiveskillinitiate","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eyond-overcooked.elite.ability.inferno-stove.passiveskillinitiate","selected_row_sha256":"c2a08d77ac7797799525e27d0bc756ade333f1c390a671c3d3cafa7f32901243"}],"game_version":"4.4","id":"enemy.dreamjolt-troupes-beyond-overcooked.elite.ability.inferno-stove.passiveskillinitiate","kind":"EnemyAbility","mechanism_quality":"ExactStructured","modifier_count":0,"name_en":"Inferno Stove","name_zh_cn":"猛火炉灶","operation_types":["RPG.GameCore.AddModifier","RPG.GameCore.SetAttachmentScale","RPG.GameCore.TargetAlias"],"ownership":"Shared","phases":["1"],"runtime_executable":false,"schema_revision":"starclock.memory-of-chaos-row.v1","source_definition_sha256":"c2a08d77ac7797799525e27d0bc756ade333f1c390a671c3d3cafa7f32901243","source_record_ids":["enemy_abilities:enemy.dreamjolt-troupes-beyond-overcooked.elite.ability.inferno-stove.passiveskillinitiate"],"source_skill_id":"300301007","status_ref_count":0,"summary_en":"Exact shared enemy ability binding for skill 300301007, trigger PassiveSkillInitiate.","summary_zh_cn":"共享敌人技能300301007、触发键PassiveSkillInitiate的精确能力绑定。","tags":["ability","enemy","shared"],"trigger_key":"PassiveSkillInitiate","use_type":"Passive"}</t>
        </is>
      </c>
      <c r="Q103" s="12" t="b">
        <v>0</v>
      </c>
      <c r="R103" s="12" t="n">
        <v>1</v>
      </c>
      <c r="S103" s="12" t="n">
        <v>19</v>
      </c>
    </row>
    <row r="104" ht="38" customHeight="1">
      <c r="A104" s="11" t="n"/>
      <c r="B104" s="11" t="n">
        <v>97</v>
      </c>
      <c r="C104" s="11" t="inlineStr">
        <is>
          <t>enemy.dreamjolt-troupes-beyond-overcooked.elite.ability.kitchen-mishap.skill05</t>
        </is>
      </c>
      <c r="D104" s="11" t="n">
        <v>97</v>
      </c>
      <c r="E104" s="11" t="inlineStr">
        <is>
          <t>Kitchen Mishap</t>
        </is>
      </c>
      <c r="F104" s="11" t="inlineStr">
        <is>
          <t>厨房事故</t>
        </is>
      </c>
      <c r="G104" s="11" t="inlineStr">
        <is>
          <t>Exact shared enemy ability binding for skill 300301005, trigger Skill05.</t>
        </is>
      </c>
      <c r="H104" s="11" t="inlineStr">
        <is>
          <t>共享敌人技能300301005、触发键Skill05的精确能力绑定。</t>
        </is>
      </c>
      <c r="I104" s="11" t="inlineStr">
        <is>
          <t>Shared</t>
        </is>
      </c>
      <c r="J104" s="11" t="inlineStr">
        <is>
          <t>DataReady</t>
        </is>
      </c>
      <c r="K104" s="11" t="inlineStr">
        <is>
          <t>ExactStructured</t>
        </is>
      </c>
      <c r="L104" s="11" t="inlineStr">
        <is>
          <t>ExactStructured</t>
        </is>
      </c>
      <c r="M104" s="11" t="inlineStr">
        <is>
          <t>enemy_abilities:enemy.dreamjolt-troupes-beyond-overcooked.elite.ability.kitchen-mishap.skill05</t>
        </is>
      </c>
      <c r="N104" s="11" t="inlineStr">
        <is>
          <t>starclock:content-reference/v4.4/enemy-abilities.json:id=enemy.dreamjolt-troupes-beyond-overcooked.elite.ability.kitchen-mishap.skill05</t>
        </is>
      </c>
      <c r="O104" s="11" t="inlineStr">
        <is>
          <t>ability|enemy|shared</t>
        </is>
      </c>
      <c r="P104" s="11" t="inlineStr">
        <is>
          <t>{"approximations":[],"attack_type":"Normal","coverage_state":"DataReady","damage_type":"Fire","definition":{"ai_cooldown":1,"ai_initial_cooldown":1,"attack_type":"Normal","damage_type":"Fire","delay_ratio":"1","enemy_id":"enemy.dreamjolt-troupes-beyond-overcooked.elite","energy_on_hit":null,"entry_ability":"Monster_W3_Dinosaur_00_Skill05_Phase01","id":"enemy.dreamjolt-troupes-beyond-overcooked.elite.ability.kitchen-mishap.skill05","mechanic_hints":{"operation_tags":["damage"],"target_hint":"AllAllies"},"mechanism_quality":"ExactStructured","modifiers":[],"name_en":"Kitchen Mishap","name_zh_cn":"厨房事故","operation_types":["RPG.GameCore.LookAt","RPG.GameCore.SetTeamFormation","RPG.GameCore.TargetAlias","RPG.GameCore.TriggerAbility","RPG.GameCore.TriggerAnimState"],"parameters":["6","0.3","0.05","0.5"],"phases":["1"],"quality":"ExactStructured","source_ability_files":["source-file.dimbreath-turnbasedgamedata.config-configability-monster-monster-w3-dinosaur-00-ability-json"],"source_skill_id":"300301005","source_text":{"emitted":false,"sha256":"c9efa79681d277fff129b0fd7ced74fd95f4af8cc2f1330b4bf3d4537dd05a9d","source_hash":"10386605300423507466"},"status_refs":[],"target":{"details":{},"target_type":"AllTeamMember"},"trigger_key":"Skill05","use_type":"SelectEntity"},"enemy_template_id":"enemy.dreamjolt-troupes-beyond-overcooked.elite","evidence_quality":"ExactStructured","evidence_refs":[{"evidence_sha256":"a97671d44b9367f8059476a5495ed6f51863e4e91e7c9dd4d53caf29ccd5cc9b","game_version":"4.4","id":"starclock:content-reference/v4.4/enemy-abilities.json:id=enemy.dreamjolt-troupes-beyond-overcooked.elite.ability.kitchen-mishap.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eyond-overcooked.elite.ability.kitchen-mishap.skill05","selected_row_sha256":"cc40ce7989a4b60b0ad712ac021359dcc358b6a95f9d8caa3a65843b556a3c22"}],"game_version":"4.4","id":"enemy.dreamjolt-troupes-beyond-overcooked.elite.ability.kitchen-mishap.skill05","kind":"EnemyAbility","mechanism_quality":"ExactStructured","modifier_count":0,"name_en":"Kitchen Mishap","name_zh_cn":"厨房事故","operation_types":["RPG.GameCore.LookAt","RPG.GameCore.SetTeamFormation","RPG.GameCore.TargetAlias","RPG.GameCore.TriggerAbility","RPG.GameCore.TriggerAnimState"],"ownership":"Shared","phases":["1"],"runtime_executable":false,"schema_revision":"starclock.memory-of-chaos-row.v1","source_definition_sha256":"cc40ce7989a4b60b0ad712ac021359dcc358b6a95f9d8caa3a65843b556a3c22","source_record_ids":["enemy_abilities:enemy.dreamjolt-troupes-beyond-overcooked.elite.ability.kitchen-mishap.skill05"],"source_skill_id":"300301005","status_ref_count":0,"summary_en":"Exact shared enemy ability binding for skill 300301005, trigger Skill05.","summary_zh_cn":"共享敌人技能300301005、触发键Skill05的精确能力绑定。","tags":["ability","enemy","shared"],"trigger_key":"Skill05","use_type":"SelectEntity"}</t>
        </is>
      </c>
      <c r="Q104" s="11" t="b">
        <v>0</v>
      </c>
      <c r="R104" s="11" t="n">
        <v>1</v>
      </c>
      <c r="S104" s="11" t="n">
        <v>19</v>
      </c>
    </row>
    <row r="105" ht="38" customHeight="1">
      <c r="A105" s="12" t="n"/>
      <c r="B105" s="12" t="n">
        <v>98</v>
      </c>
      <c r="C105" s="12" t="inlineStr">
        <is>
          <t>enemy.dreamjolt-troupes-beyond-overcooked.elite.ability.ladle-swirl.skill01</t>
        </is>
      </c>
      <c r="D105" s="12" t="n">
        <v>98</v>
      </c>
      <c r="E105" s="12" t="inlineStr">
        <is>
          <t>Ladle Swirl</t>
        </is>
      </c>
      <c r="F105" s="12" t="inlineStr">
        <is>
          <t>大力颠勺</t>
        </is>
      </c>
      <c r="G105" s="12" t="inlineStr">
        <is>
          <t>Exact shared enemy ability binding for skill 300301001, trigger Skill01.</t>
        </is>
      </c>
      <c r="H105" s="12" t="inlineStr">
        <is>
          <t>共享敌人技能300301001、触发键Skill01的精确能力绑定。</t>
        </is>
      </c>
      <c r="I105" s="12" t="inlineStr">
        <is>
          <t>Shared</t>
        </is>
      </c>
      <c r="J105" s="12" t="inlineStr">
        <is>
          <t>DataReady</t>
        </is>
      </c>
      <c r="K105" s="12" t="inlineStr">
        <is>
          <t>ExactStructured</t>
        </is>
      </c>
      <c r="L105" s="12" t="inlineStr">
        <is>
          <t>ExactStructured</t>
        </is>
      </c>
      <c r="M105" s="12" t="inlineStr">
        <is>
          <t>enemy_abilities:enemy.dreamjolt-troupes-beyond-overcooked.elite.ability.ladle-swirl.skill01</t>
        </is>
      </c>
      <c r="N105" s="12" t="inlineStr">
        <is>
          <t>starclock:content-reference/v4.4/enemy-abilities.json:id=enemy.dreamjolt-troupes-beyond-overcooked.elite.ability.ladle-swirl.skill01</t>
        </is>
      </c>
      <c r="O105" s="12" t="inlineStr">
        <is>
          <t>ability|enemy|shared</t>
        </is>
      </c>
      <c r="P105" s="12" t="inlineStr">
        <is>
          <t>{"approximations":[],"attack_type":"Normal","coverage_state":"DataReady","damage_type":"Fire","definition":{"ai_cooldown":1,"ai_initial_cooldown":1,"attack_type":"Normal","damage_type":"Fire","delay_ratio":"1","enemy_id":"enemy.dreamjolt-troupes-beyond-overcooked.elite","energy_on_hit":"10","entry_ability":"Monster_W3_Dinosaur_00_Skill01_Phase01","id":"enemy.dreamjolt-troupes-beyond-overcooked.elite.ability.ladle-swirl.skill01","mechanic_hints":{"operation_tags":["damage"],"target_hint":"SingleEnemy"},"mechanism_quality":"ExactStructured","modifiers":[],"name_en":"Ladle Swirl","name_zh_cn":"大力颠勺","operation_types":["RPG.GameCore.LookAt","RPG.GameCore.TargetAlias","RPG.GameCore.TriggerAbility","RPG.GameCore.TriggerAnimState","RPG.GameCore.TriggerAnimStateWithMove"],"parameters":["3.2"],"phases":["1"],"quality":"ExactStructured","source_ability_files":["source-file.dimbreath-turnbasedgamedata.config-configability-monster-monster-w3-dinosaur-00-ability-json"],"source_skill_id":"300301001","source_text":{"emitted":false,"sha256":"b925bb719a0c0c8cf84f3569ad2495873cc8fcf5a5ef4cfe8a26d3602a72992e","source_hash":"3014620976625337306"},"status_refs":[],"target":{"details":{},"target_type":"EnemySelect"},"trigger_key":"Skill01","use_type":"SelectEntity"},"enemy_template_id":"enemy.dreamjolt-troupes-beyond-overcooked.elite","evidence_quality":"ExactStructured","evidence_refs":[{"evidence_sha256":"c53e1cd67a9aa02343c7fbca8027f3e11f9394cec7f2fee566dc5ef0018fe1b8","game_version":"4.4","id":"starclock:content-reference/v4.4/enemy-abilities.json:id=enemy.dreamjolt-troupes-beyond-overcooked.elite.ability.ladle-swirl.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eyond-overcooked.elite.ability.ladle-swirl.skill01","selected_row_sha256":"47552465d72f6dfc937d2efd6d0bfa87633f610d003582ff46402f13cc9aa227"}],"game_version":"4.4","id":"enemy.dreamjolt-troupes-beyond-overcooked.elite.ability.ladle-swirl.skill01","kind":"EnemyAbility","mechanism_quality":"ExactStructured","modifier_count":0,"name_en":"Ladle Swirl","name_zh_cn":"大力颠勺","operation_types":["RPG.GameCore.LookAt","RPG.GameCore.TargetAlias","RPG.GameCore.TriggerAbility","RPG.GameCore.TriggerAnimState","RPG.GameCore.TriggerAnimStateWithMove"],"ownership":"Shared","phases":["1"],"runtime_executable":false,"schema_revision":"starclock.memory-of-chaos-row.v1","source_definition_sha256":"47552465d72f6dfc937d2efd6d0bfa87633f610d003582ff46402f13cc9aa227","source_record_ids":["enemy_abilities:enemy.dreamjolt-troupes-beyond-overcooked.elite.ability.ladle-swirl.skill01"],"source_skill_id":"300301001","status_ref_count":0,"summary_en":"Exact shared enemy ability binding for skill 300301001, trigger Skill01.","summary_zh_cn":"共享敌人技能300301001、触发键Skill01的精确能力绑定。","tags":["ability","enemy","shared"],"trigger_key":"Skill01","use_type":"SelectEntity"}</t>
        </is>
      </c>
      <c r="Q105" s="12" t="b">
        <v>0</v>
      </c>
      <c r="R105" s="12" t="n">
        <v>1</v>
      </c>
      <c r="S105" s="12" t="n">
        <v>19</v>
      </c>
    </row>
    <row r="106" ht="38" customHeight="1">
      <c r="A106" s="11" t="n"/>
      <c r="B106" s="11" t="n">
        <v>99</v>
      </c>
      <c r="C106" s="11" t="inlineStr">
        <is>
          <t>enemy.dreamjolt-troupes-beyond-overcooked.elite.ability.tornado-toss.skill02</t>
        </is>
      </c>
      <c r="D106" s="11" t="n">
        <v>99</v>
      </c>
      <c r="E106" s="11" t="inlineStr">
        <is>
          <t>Tornado Toss</t>
        </is>
      </c>
      <c r="F106" s="11" t="inlineStr">
        <is>
          <t>旋风翻锅</t>
        </is>
      </c>
      <c r="G106" s="11" t="inlineStr">
        <is>
          <t>Exact shared enemy ability binding for skill 300301002, trigger Skill02.</t>
        </is>
      </c>
      <c r="H106" s="11" t="inlineStr">
        <is>
          <t>共享敌人技能300301002、触发键Skill02的精确能力绑定。</t>
        </is>
      </c>
      <c r="I106" s="11" t="inlineStr">
        <is>
          <t>Shared</t>
        </is>
      </c>
      <c r="J106" s="11" t="inlineStr">
        <is>
          <t>DataReady</t>
        </is>
      </c>
      <c r="K106" s="11" t="inlineStr">
        <is>
          <t>ExactStructured</t>
        </is>
      </c>
      <c r="L106" s="11" t="inlineStr">
        <is>
          <t>ExactStructured</t>
        </is>
      </c>
      <c r="M106" s="11" t="inlineStr">
        <is>
          <t>enemy_abilities:enemy.dreamjolt-troupes-beyond-overcooked.elite.ability.tornado-toss.skill02</t>
        </is>
      </c>
      <c r="N106" s="11" t="inlineStr">
        <is>
          <t>starclock:content-reference/v4.4/enemy-abilities.json:id=enemy.dreamjolt-troupes-beyond-overcooked.elite.ability.tornado-toss.skill02</t>
        </is>
      </c>
      <c r="O106" s="11" t="inlineStr">
        <is>
          <t>ability|enemy|shared</t>
        </is>
      </c>
      <c r="P106" s="11" t="inlineStr">
        <is>
          <t>{"approximations":[],"attack_type":"Normal","coverage_state":"DataReady","damage_type":"Fire","definition":{"ai_cooldown":1,"ai_initial_cooldown":1,"attack_type":"Normal","damage_type":"Fire","delay_ratio":"1","enemy_id":"enemy.dreamjolt-troupes-beyond-overcooked.elite","energy_on_hit":"10","entry_ability":"Monster_W3_Dinosaur_00_Skill02_Phase01","id":"enemy.dreamjolt-troupes-beyond-overcooked.elite.ability.tornado-toss.skill02","mechanic_hints":{"operation_tags":["damage"],"target_hint":"Blast"},"mechanism_quality":"ExactStructured","modifiers":[],"name_en":"Tornado Toss","name_zh_cn":"旋风翻锅","operation_types":["RPG.GameCore.LookAt","RPG.GameCore.TargetAlias","RPG.GameCore.TriggerAbility","RPG.GameCore.TriggerAnimState","RPG.GameCore.TriggerAnimStateWithMove"],"parameters":["2.8","2.2"],"phases":["1"],"quality":"ExactStructured","source_ability_files":["source-file.dimbreath-turnbasedgamedata.config-configability-monster-monster-w3-dinosaur-00-ability-json"],"source_skill_id":"300301002","source_text":{"emitted":false,"sha256":"9e594393e12db61ab7348e45235de6bd1782a3dfbeebd817cfc61c6ce477e21c","source_hash":"15258000097551831407"},"status_refs":[],"target":{"details":{"SubTargetType":"TargetAdjoinEntity"},"target_type":"EnemySelect"},"trigger_key":"Skill02","use_type":"SelectEntity"},"enemy_template_id":"enemy.dreamjolt-troupes-beyond-overcooked.elite","evidence_quality":"ExactStructured","evidence_refs":[{"evidence_sha256":"00c4488cc3736cdc80cb4f848d7f9296aeea37b149671049a439ebe129568d08","game_version":"4.4","id":"starclock:content-reference/v4.4/enemy-abilities.json:id=enemy.dreamjolt-troupes-beyond-overcooked.elite.ability.tornado-toss.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eyond-overcooked.elite.ability.tornado-toss.skill02","selected_row_sha256":"fd54a20fcbf319b6c72ee8a90846f2e3dbe82f78c3291ca1204ccae631d464d6"}],"game_version":"4.4","id":"enemy.dreamjolt-troupes-beyond-overcooked.elite.ability.tornado-toss.skill02","kind":"EnemyAbility","mechanism_quality":"ExactStructured","modifier_count":0,"name_en":"Tornado Toss","name_zh_cn":"旋风翻锅","operation_types":["RPG.GameCore.LookAt","RPG.GameCore.TargetAlias","RPG.GameCore.TriggerAbility","RPG.GameCore.TriggerAnimState","RPG.GameCore.TriggerAnimStateWithMove"],"ownership":"Shared","phases":["1"],"runtime_executable":false,"schema_revision":"starclock.memory-of-chaos-row.v1","source_definition_sha256":"fd54a20fcbf319b6c72ee8a90846f2e3dbe82f78c3291ca1204ccae631d464d6","source_record_ids":["enemy_abilities:enemy.dreamjolt-troupes-beyond-overcooked.elite.ability.tornado-toss.skill02"],"source_skill_id":"300301002","status_ref_count":0,"summary_en":"Exact shared enemy ability binding for skill 300301002, trigger Skill02.","summary_zh_cn":"共享敌人技能300301002、触发键Skill02的精确能力绑定。","tags":["ability","enemy","shared"],"trigger_key":"Skill02","use_type":"SelectEntity"}</t>
        </is>
      </c>
      <c r="Q106" s="11" t="b">
        <v>0</v>
      </c>
      <c r="R106" s="11" t="n">
        <v>1</v>
      </c>
      <c r="S106" s="11" t="n">
        <v>19</v>
      </c>
    </row>
    <row r="107" ht="38" customHeight="1">
      <c r="A107" s="12" t="n"/>
      <c r="B107" s="12" t="n">
        <v>100</v>
      </c>
      <c r="C107" s="12" t="inlineStr">
        <is>
          <t>enemy.dreamjolt-troupes-bubble-hound.minionlv2.ability.drink-invite.skill01</t>
        </is>
      </c>
      <c r="D107" s="12" t="n">
        <v>100</v>
      </c>
      <c r="E107" s="12" t="inlineStr">
        <is>
          <t>Drink Invite</t>
        </is>
      </c>
      <c r="F107" s="12" t="inlineStr">
        <is>
          <t>邀饮</t>
        </is>
      </c>
      <c r="G107" s="12" t="inlineStr">
        <is>
          <t>Exact shared enemy ability binding for skill 300203001, trigger Skill01.</t>
        </is>
      </c>
      <c r="H107" s="12" t="inlineStr">
        <is>
          <t>共享敌人技能300203001、触发键Skill01的精确能力绑定。</t>
        </is>
      </c>
      <c r="I107" s="12" t="inlineStr">
        <is>
          <t>Shared</t>
        </is>
      </c>
      <c r="J107" s="12" t="inlineStr">
        <is>
          <t>DataReady</t>
        </is>
      </c>
      <c r="K107" s="12" t="inlineStr">
        <is>
          <t>ExactStructured</t>
        </is>
      </c>
      <c r="L107" s="12" t="inlineStr">
        <is>
          <t>ExactStructured</t>
        </is>
      </c>
      <c r="M107" s="12" t="inlineStr">
        <is>
          <t>enemy_abilities:enemy.dreamjolt-troupes-bubble-hound.minionlv2.ability.drink-invite.skill01</t>
        </is>
      </c>
      <c r="N107" s="12" t="inlineStr">
        <is>
          <t>starclock:content-reference/v4.4/enemy-abilities.json:id=enemy.dreamjolt-troupes-bubble-hound.minionlv2.ability.drink-invite.skill01</t>
        </is>
      </c>
      <c r="O107" s="12" t="inlineStr">
        <is>
          <t>ability|enemy|shared</t>
        </is>
      </c>
      <c r="P107" s="12" t="inlineStr">
        <is>
          <t>{"approximations":[],"attack_type":"Normal","coverage_state":"DataReady","damage_type":"Physical","definition":{"ai_cooldown":1,"ai_initial_cooldown":1,"attack_type":"Normal","damage_type":"Physical","delay_ratio":"1","enemy_id":"enemy.dreamjolt-troupes-bubble-hound.minionlv2","energy_on_hit":"10","entry_ability":"Monster_W2_Beast01_03_Skill01_Phase01","id":"enemy.dreamjolt-troupes-bubble-hound.minionlv2.ability.drink-invite.skill01","mechanic_hints":{"operation_tags":["damage"],"target_hint":"SingleEnemy"},"mechanism_quality":"ExactStructured","modifiers":[],"name_en":"Drink Invite","name_zh_cn":"邀饮","operation_types":["RPG.GameCore.LookAt","RPG.GameCore.MoveToTargetList","RPG.GameCore.TargetAlias","RPG.GameCore.TriggerAbility","RPG.GameCore.TriggerAnimState"],"parameters":["2.5","0.3"],"phases":["1"],"quality":"ExactStructured","source_ability_files":["source-file.dimbreath-turnbasedgamedata.config-configability-monster-monster-w2-beast01-03-ability-json"],"source_skill_id":"300203001","source_text":{"emitted":false,"sha256":"c15668ce635b6a45b340389eb17a6650e086520a85104efd057233cfb90da41d","source_hash":"4416047944981842795"},"status_refs":[],"target":{"details":{},"target_type":"EnemySelect"},"trigger_key":"Skill01","use_type":"SelectEntity"},"enemy_template_id":"enemy.dreamjolt-troupes-bubble-hound.minionlv2","evidence_quality":"ExactStructured","evidence_refs":[{"evidence_sha256":"c281935e5b3ec854522d60bf5504421a170ec5148123ab6b2ac923f2e2cea200","game_version":"4.4","id":"starclock:content-reference/v4.4/enemy-abilities.json:id=enemy.dreamjolt-troupes-bubble-hound.minionlv2.ability.drink-invit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ubble-hound.minionlv2.ability.drink-invite.skill01","selected_row_sha256":"d0271ce41921763b5f8388def2510c51baec1eeb7db5d05e545f1ac630600847"}],"game_version":"4.4","id":"enemy.dreamjolt-troupes-bubble-hound.minionlv2.ability.drink-invite.skill01","kind":"EnemyAbility","mechanism_quality":"ExactStructured","modifier_count":0,"name_en":"Drink Invite","name_zh_cn":"邀饮","operation_types":["RPG.GameCore.LookAt","RPG.GameCore.MoveToTargetList","RPG.GameCore.TargetAlias","RPG.GameCore.TriggerAbility","RPG.GameCore.TriggerAnimState"],"ownership":"Shared","phases":["1"],"runtime_executable":false,"schema_revision":"starclock.memory-of-chaos-row.v1","source_definition_sha256":"d0271ce41921763b5f8388def2510c51baec1eeb7db5d05e545f1ac630600847","source_record_ids":["enemy_abilities:enemy.dreamjolt-troupes-bubble-hound.minionlv2.ability.drink-invite.skill01"],"source_skill_id":"300203001","status_ref_count":0,"summary_en":"Exact shared enemy ability binding for skill 300203001, trigger Skill01.","summary_zh_cn":"共享敌人技能300203001、触发键Skill01的精确能力绑定。","tags":["ability","enemy","shared"],"trigger_key":"Skill01","use_type":"SelectEntity"}</t>
        </is>
      </c>
      <c r="Q107" s="12" t="b">
        <v>0</v>
      </c>
      <c r="R107" s="12" t="n">
        <v>1</v>
      </c>
      <c r="S107" s="12" t="n">
        <v>20</v>
      </c>
    </row>
    <row r="108" ht="38" customHeight="1">
      <c r="A108" s="11" t="n"/>
      <c r="B108" s="11" t="n">
        <v>101</v>
      </c>
      <c r="C108" s="11" t="inlineStr">
        <is>
          <t>enemy.dreamjolt-troupes-bubble-hound.minionlv2.ability.hearty-revelry.skillp01</t>
        </is>
      </c>
      <c r="D108" s="11" t="n">
        <v>101</v>
      </c>
      <c r="E108" s="11" t="inlineStr">
        <is>
          <t>Hearty Revelry</t>
        </is>
      </c>
      <c r="F108" s="11" t="inlineStr">
        <is>
          <t>酣畅</t>
        </is>
      </c>
      <c r="G108" s="11" t="inlineStr">
        <is>
          <t>Exact shared enemy ability binding for skill 300203003, trigger SkillP01.</t>
        </is>
      </c>
      <c r="H108" s="11" t="inlineStr">
        <is>
          <t>共享敌人技能300203003、触发键SkillP01的精确能力绑定。</t>
        </is>
      </c>
      <c r="I108" s="11" t="inlineStr">
        <is>
          <t>Shared</t>
        </is>
      </c>
      <c r="J108" s="11" t="inlineStr">
        <is>
          <t>DataReady</t>
        </is>
      </c>
      <c r="K108" s="11" t="inlineStr">
        <is>
          <t>ExactStructured</t>
        </is>
      </c>
      <c r="L108" s="11" t="inlineStr">
        <is>
          <t>ExactStructured</t>
        </is>
      </c>
      <c r="M108" s="11" t="inlineStr">
        <is>
          <t>enemy_abilities:enemy.dreamjolt-troupes-bubble-hound.minionlv2.ability.hearty-revelry.skillp01</t>
        </is>
      </c>
      <c r="N108" s="11" t="inlineStr">
        <is>
          <t>starclock:content-reference/v4.4/enemy-abilities.json:id=enemy.dreamjolt-troupes-bubble-hound.minionlv2.ability.hearty-revelry.skillp01</t>
        </is>
      </c>
      <c r="O108" s="11" t="inlineStr">
        <is>
          <t>ability|enemy|shared</t>
        </is>
      </c>
      <c r="P108" s="11" t="inlineStr">
        <is>
          <t>{"approximations":[],"attack_type":"Normal","coverage_state":"DataReady","damage_type":"","definition":{"ai_cooldown":1,"ai_initial_cooldown":1,"attack_type":"Normal","damage_type":"","delay_ratio":"0.5","enemy_id":"enemy.dreamjolt-troupes-bubble-hound.minionlv2","energy_on_hit":null,"entry_ability":"Monster_W2_Beast01_03_SkillP01_Initiate","id":"enemy.dreamjolt-troupes-bubble-hound.minionlv2.ability.hearty-revelry.skillp01","mechanic_hints":{"operation_tags":["buff","damage","dot","resource"],"target_hint":""},"mechanism_quality":"ExactStructured","modifiers":[],"name_en":"Hearty Revelry","name_zh_cn":"酣畅","operation_types":["RPG.GameCore.AddModifier","RPG.GameCore.DefineDynamicValue","RPG.GameCore.TargetAlias"],"parameters":["4"],"phases":["1"],"quality":"ExactStructured","source_ability_files":["source-file.dimbreath-turnbasedgamedata.config-configability-monster-monster-w2-beast01-03-ability-json"],"source_skill_id":"300203003","source_text":{"emitted":false,"sha256":"bef1f42c81abd39e78fc3fbbcddd5d070b789895ef291d43433deb7bbe2ae156","source_hash":"14760595036136494730"},"status_refs":[],"target":{"details":{},"target_type":"Caster"},"trigger_key":"SkillP01","use_type":"Passive"},"enemy_template_id":"enemy.dreamjolt-troupes-bubble-hound.minionlv2","evidence_quality":"ExactStructured","evidence_refs":[{"evidence_sha256":"a7fa094e9aa163e8a02e8471ab8bd465cb0dc7c8e2d0d66b301d9bf5505bf09b","game_version":"4.4","id":"starclock:content-reference/v4.4/enemy-abilities.json:id=enemy.dreamjolt-troupes-bubble-hound.minionlv2.ability.hearty-revelry.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ubble-hound.minionlv2.ability.hearty-revelry.skillp01","selected_row_sha256":"fcc89c7b16f9715412661f299baff79a3675ef54a0cd6672fdaff6f778ecb081"}],"game_version":"4.4","id":"enemy.dreamjolt-troupes-bubble-hound.minionlv2.ability.hearty-revelry.skillp01","kind":"EnemyAbility","mechanism_quality":"ExactStructured","modifier_count":0,"name_en":"Hearty Revelry","name_zh_cn":"酣畅","operation_types":["RPG.GameCore.AddModifier","RPG.GameCore.DefineDynamicValue","RPG.GameCore.TargetAlias"],"ownership":"Shared","phases":["1"],"runtime_executable":false,"schema_revision":"starclock.memory-of-chaos-row.v1","source_definition_sha256":"fcc89c7b16f9715412661f299baff79a3675ef54a0cd6672fdaff6f778ecb081","source_record_ids":["enemy_abilities:enemy.dreamjolt-troupes-bubble-hound.minionlv2.ability.hearty-revelry.skillp01"],"source_skill_id":"300203003","status_ref_count":0,"summary_en":"Exact shared enemy ability binding for skill 300203003, trigger SkillP01.","summary_zh_cn":"共享敌人技能300203003、触发键SkillP01的精确能力绑定。","tags":["ability","enemy","shared"],"trigger_key":"SkillP01","use_type":"Passive"}</t>
        </is>
      </c>
      <c r="Q108" s="11" t="b">
        <v>0</v>
      </c>
      <c r="R108" s="11" t="n">
        <v>1</v>
      </c>
      <c r="S108" s="11" t="n">
        <v>20</v>
      </c>
    </row>
    <row r="109" ht="38" customHeight="1">
      <c r="A109" s="12" t="n"/>
      <c r="B109" s="12" t="n">
        <v>102</v>
      </c>
      <c r="C109" s="12" t="inlineStr">
        <is>
          <t>enemy.dreamjolt-troupes-bubble-hound.minionlv2.ability.libation-of-sweetness.skill02</t>
        </is>
      </c>
      <c r="D109" s="12" t="n">
        <v>102</v>
      </c>
      <c r="E109" s="12" t="inlineStr">
        <is>
          <t>Libation of Sweetness</t>
        </is>
      </c>
      <c r="F109" s="12" t="inlineStr">
        <is>
          <t>泼洒甜蜜</t>
        </is>
      </c>
      <c r="G109" s="12" t="inlineStr">
        <is>
          <t>Exact shared enemy ability binding for skill 300203002, trigger Skill02.</t>
        </is>
      </c>
      <c r="H109" s="12" t="inlineStr">
        <is>
          <t>共享敌人技能300203002、触发键Skill02的精确能力绑定。</t>
        </is>
      </c>
      <c r="I109" s="12" t="inlineStr">
        <is>
          <t>Shared</t>
        </is>
      </c>
      <c r="J109" s="12" t="inlineStr">
        <is>
          <t>DataReady</t>
        </is>
      </c>
      <c r="K109" s="12" t="inlineStr">
        <is>
          <t>ExactStructured</t>
        </is>
      </c>
      <c r="L109" s="12" t="inlineStr">
        <is>
          <t>ExactStructured</t>
        </is>
      </c>
      <c r="M109" s="12" t="inlineStr">
        <is>
          <t>enemy_abilities:enemy.dreamjolt-troupes-bubble-hound.minionlv2.ability.libation-of-sweetness.skill02</t>
        </is>
      </c>
      <c r="N109" s="12" t="inlineStr">
        <is>
          <t>starclock:content-reference/v4.4/enemy-abilities.json:id=enemy.dreamjolt-troupes-bubble-hound.minionlv2.ability.libation-of-sweetness.skill02</t>
        </is>
      </c>
      <c r="O109" s="12" t="inlineStr">
        <is>
          <t>ability|enemy|shared</t>
        </is>
      </c>
      <c r="P109" s="12" t="inlineStr">
        <is>
          <t>{"approximations":[],"attack_type":"Normal","coverage_state":"DataReady","damage_type":"","definition":{"ai_cooldown":1,"ai_initial_cooldown":1,"attack_type":"Normal","damage_type":"","delay_ratio":"0.5","enemy_id":"enemy.dreamjolt-troupes-bubble-hound.minionlv2","energy_on_hit":null,"entry_ability":"Monster_W2_Beast01_03_Skill02_Insert","id":"enemy.dreamjolt-troupes-bubble-hound.minionlv2.ability.libation-of-sweetness.skill02","mechanic_hints":{"operation_tags":["buff","damage","dot","revive"],"target_hint":""},"mechanism_quality":"ExactStructured","modifiers":[],"name_en":"Libation of Sweetness","name_zh_cn":"泼洒甜蜜","operation_types":["RPG.GameCore.ShowSkillTextDialog","RPG.GameCore.TargetAlias","RPG.GameCore.TriggerAbility","RPG.GameCore.TriggerAnimState"],"parameters":["2","0.3","2","0.025","100","0.01"],"phases":["1"],"quality":"ExactStructured","source_ability_files":["source-file.dimbreath-turnbasedgamedata.config-configability-monster-monster-w2-beast01-03-ability-json"],"source_skill_id":"300203002","source_text":{"emitted":false,"sha256":"bf82a2cf365dd85a0e2b9ad16275a66bb07d0e89d3fd3b34768ad29b64d9984f","source_hash":"2776013786031275112"},"status_refs":[],"target":{"details":{},"target_type":"Caster"},"trigger_key":"Skill02","use_type":"SelectEntity"},"enemy_template_id":"enemy.dreamjolt-troupes-bubble-hound.minionlv2","evidence_quality":"ExactStructured","evidence_refs":[{"evidence_sha256":"95d21beb8542730c355b25cb2b83de25556280642f6daddd2062334be89ba45f","game_version":"4.4","id":"starclock:content-reference/v4.4/enemy-abilities.json:id=enemy.dreamjolt-troupes-bubble-hound.minionlv2.ability.libation-of-sweetness.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bubble-hound.minionlv2.ability.libation-of-sweetness.skill02","selected_row_sha256":"eb448576c530f4d17ac5aeedd653ecabb57c0aafb7895919e054133bbd6373fe"}],"game_version":"4.4","id":"enemy.dreamjolt-troupes-bubble-hound.minionlv2.ability.libation-of-sweetness.skill02","kind":"EnemyAbility","mechanism_quality":"ExactStructured","modifier_count":0,"name_en":"Libation of Sweetness","name_zh_cn":"泼洒甜蜜","operation_types":["RPG.GameCore.ShowSkillTextDialog","RPG.GameCore.TargetAlias","RPG.GameCore.TriggerAbility","RPG.GameCore.TriggerAnimState"],"ownership":"Shared","phases":["1"],"runtime_executable":false,"schema_revision":"starclock.memory-of-chaos-row.v1","source_definition_sha256":"eb448576c530f4d17ac5aeedd653ecabb57c0aafb7895919e054133bbd6373fe","source_record_ids":["enemy_abilities:enemy.dreamjolt-troupes-bubble-hound.minionlv2.ability.libation-of-sweetness.skill02"],"source_skill_id":"300203002","status_ref_count":0,"summary_en":"Exact shared enemy ability binding for skill 300203002, trigger Skill02.","summary_zh_cn":"共享敌人技能300203002、触发键Skill02的精确能力绑定。","tags":["ability","enemy","shared"],"trigger_key":"Skill02","use_type":"SelectEntity"}</t>
        </is>
      </c>
      <c r="Q109" s="12" t="b">
        <v>0</v>
      </c>
      <c r="R109" s="12" t="n">
        <v>1</v>
      </c>
      <c r="S109" s="12" t="n">
        <v>20</v>
      </c>
    </row>
    <row r="110" ht="38" customHeight="1">
      <c r="A110" s="11" t="n"/>
      <c r="B110" s="11" t="n">
        <v>103</v>
      </c>
      <c r="C110" s="11" t="inlineStr">
        <is>
          <t>enemy.dreamjolt-troupes-sweet-gorilla.elite.ability.celebration-fountain.skill04</t>
        </is>
      </c>
      <c r="D110" s="11" t="n">
        <v>103</v>
      </c>
      <c r="E110" s="11" t="inlineStr">
        <is>
          <t>Celebration Fountain</t>
        </is>
      </c>
      <c r="F110" s="11" t="inlineStr">
        <is>
          <t>酬宾喷泉</t>
        </is>
      </c>
      <c r="G110" s="11" t="inlineStr">
        <is>
          <t>Exact shared enemy ability binding for skill 300302004, trigger Skill04.</t>
        </is>
      </c>
      <c r="H110" s="11" t="inlineStr">
        <is>
          <t>共享敌人技能300302004、触发键Skill04的精确能力绑定。</t>
        </is>
      </c>
      <c r="I110" s="11" t="inlineStr">
        <is>
          <t>Shared</t>
        </is>
      </c>
      <c r="J110" s="11" t="inlineStr">
        <is>
          <t>DataReady</t>
        </is>
      </c>
      <c r="K110" s="11" t="inlineStr">
        <is>
          <t>ExactStructured</t>
        </is>
      </c>
      <c r="L110" s="11" t="inlineStr">
        <is>
          <t>ExactStructured</t>
        </is>
      </c>
      <c r="M110" s="11" t="inlineStr">
        <is>
          <t>enemy_abilities:enemy.dreamjolt-troupes-sweet-gorilla.elite.ability.celebration-fountain.skill04</t>
        </is>
      </c>
      <c r="N110" s="11" t="inlineStr">
        <is>
          <t>starclock:content-reference/v4.4/enemy-abilities.json:id=enemy.dreamjolt-troupes-sweet-gorilla.elite.ability.celebration-fountain.skill04</t>
        </is>
      </c>
      <c r="O110" s="11" t="inlineStr">
        <is>
          <t>ability|enemy|shared</t>
        </is>
      </c>
      <c r="P110" s="11" t="inlineStr">
        <is>
          <t>{"approximations":[],"attack_type":"Normal","coverage_state":"DataReady","damage_type":"","definition":{"ai_cooldown":1,"ai_initial_cooldown":1,"attack_type":"Normal","damage_type":"","delay_ratio":"1","enemy_id":"enemy.dreamjolt-troupes-sweet-gorilla.elite","energy_on_hit":null,"entry_ability":"Monster_W2_Beast02_01_Skill04_Phase01","id":"enemy.dreamjolt-troupes-sweet-gorilla.elite.ability.celebration-fountain.skill04","mechanic_hints":{"operation_tags":["toughness"],"target_hint":""},"mechanism_quality":"ExactStructured","modifiers":[{"name":"","parameters":[]}],"name_en":"Celebration Fountain","name_zh_cn":"酬宾喷泉","operation_types":["RPG.GameCore.MoveToTargetPosition","RPG.GameCore.RemoveModifier","RPG.GameCore.TargetAlias","RPG.GameCore.TriggerAbility","RPG.GameCore.TriggerAnimState"],"parameters":[],"phases":["1"],"quality":"ExactStructured","source_ability_files":["source-file.dimbreath-turnbasedgamedata.config-configability-monster-monster-w2-beast02-01-ability-json"],"source_skill_id":"300302004","source_text":{"emitted":false,"sha256":"3aee1828b99774e31c005a560f90c3c060f7a86ad13cb238623b4297fedcf99b","source_hash":"3866838248039064654"},"status_refs":[],"target":{"details":{},"target_type":"Caster"},"trigger_key":"Skill04","use_type":"SelectEntity"},"enemy_template_id":"enemy.dreamjolt-troupes-sweet-gorilla.elite","evidence_quality":"ExactStructured","evidence_refs":[{"evidence_sha256":"3b4e5223747666597f95368949fa38fd73d5f9e5557c6e6d53044fbf82bde992","game_version":"4.4","id":"starclock:content-reference/v4.4/enemy-abilities.json:id=enemy.dreamjolt-troupes-sweet-gorilla.elite.ability.celebration-fountain.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sweet-gorilla.elite.ability.celebration-fountain.skill04","selected_row_sha256":"bf813a4a0ff300a5fa13a3e21f5fe9211ad380ddca92e40a2c2403cb277cdf94"}],"game_version":"4.4","id":"enemy.dreamjolt-troupes-sweet-gorilla.elite.ability.celebration-fountain.skill04","kind":"EnemyAbility","mechanism_quality":"ExactStructured","modifier_count":1,"name_en":"Celebration Fountain","name_zh_cn":"酬宾喷泉","operation_types":["RPG.GameCore.MoveToTargetPosition","RPG.GameCore.RemoveModifier","RPG.GameCore.TargetAlias","RPG.GameCore.TriggerAbility","RPG.GameCore.TriggerAnimState"],"ownership":"Shared","phases":["1"],"runtime_executable":false,"schema_revision":"starclock.memory-of-chaos-row.v1","source_definition_sha256":"bf813a4a0ff300a5fa13a3e21f5fe9211ad380ddca92e40a2c2403cb277cdf94","source_record_ids":["enemy_abilities:enemy.dreamjolt-troupes-sweet-gorilla.elite.ability.celebration-fountain.skill04"],"source_skill_id":"300302004","status_ref_count":0,"summary_en":"Exact shared enemy ability binding for skill 300302004, trigger Skill04.","summary_zh_cn":"共享敌人技能300302004、触发键Skill04的精确能力绑定。","tags":["ability","enemy","shared"],"trigger_key":"Skill04","use_type":"SelectEntity"}</t>
        </is>
      </c>
      <c r="Q110" s="11" t="b">
        <v>0</v>
      </c>
      <c r="R110" s="11" t="n">
        <v>1</v>
      </c>
      <c r="S110" s="11" t="n">
        <v>21</v>
      </c>
    </row>
    <row r="111" ht="38" customHeight="1">
      <c r="A111" s="12" t="n"/>
      <c r="B111" s="12" t="n">
        <v>104</v>
      </c>
      <c r="C111" s="12" t="inlineStr">
        <is>
          <t>enemy.dreamjolt-troupes-sweet-gorilla.elite.ability.limited-free-drinks.skill01</t>
        </is>
      </c>
      <c r="D111" s="12" t="n">
        <v>104</v>
      </c>
      <c r="E111" s="12" t="inlineStr">
        <is>
          <t>Limited Free Drinks</t>
        </is>
      </c>
      <c r="F111" s="12" t="inlineStr">
        <is>
          <t>限量赠饮</t>
        </is>
      </c>
      <c r="G111" s="12" t="inlineStr">
        <is>
          <t>Exact shared enemy ability binding for skill 300302001, trigger Skill01.</t>
        </is>
      </c>
      <c r="H111" s="12" t="inlineStr">
        <is>
          <t>共享敌人技能300302001、触发键Skill01的精确能力绑定。</t>
        </is>
      </c>
      <c r="I111" s="12" t="inlineStr">
        <is>
          <t>Shared</t>
        </is>
      </c>
      <c r="J111" s="12" t="inlineStr">
        <is>
          <t>DataReady</t>
        </is>
      </c>
      <c r="K111" s="12" t="inlineStr">
        <is>
          <t>ExactStructured</t>
        </is>
      </c>
      <c r="L111" s="12" t="inlineStr">
        <is>
          <t>ExactStructured</t>
        </is>
      </c>
      <c r="M111" s="12" t="inlineStr">
        <is>
          <t>enemy_abilities:enemy.dreamjolt-troupes-sweet-gorilla.elite.ability.limited-free-drinks.skill01</t>
        </is>
      </c>
      <c r="N111" s="12" t="inlineStr">
        <is>
          <t>starclock:content-reference/v4.4/enemy-abilities.json:id=enemy.dreamjolt-troupes-sweet-gorilla.elite.ability.limited-free-drinks.skill01</t>
        </is>
      </c>
      <c r="O111" s="12" t="inlineStr">
        <is>
          <t>ability|enemy|shared</t>
        </is>
      </c>
      <c r="P111" s="12" t="inlineStr">
        <is>
          <t>{"approximations":[],"attack_type":"Normal","coverage_state":"DataReady","damage_type":"Ice","definition":{"ai_cooldown":1,"ai_initial_cooldown":1,"attack_type":"Normal","damage_type":"Ice","delay_ratio":"1","enemy_id":"enemy.dreamjolt-troupes-sweet-gorilla.elite","energy_on_hit":"10","entry_ability":"Monster_W2_Beast02_01_Skill01_Phase01","id":"enemy.dreamjolt-troupes-sweet-gorilla.elite.ability.limited-free-drinks.skill01","mechanic_hints":{"operation_tags":["damage","shield"],"target_hint":"SingleEnemy"},"mechanism_quality":"ExactStructured","modifiers":[],"name_en":"Limited Free Drinks","name_zh_cn":"限量赠饮","operation_types":["RPG.GameCore.LookAt","RPG.GameCore.TargetAlias","RPG.GameCore.TriggerAbility","RPG.GameCore.TriggerAnimState"],"parameters":["3.8","0.08","1.5","0.2","2"],"phases":["1"],"quality":"ExactStructured","source_ability_files":["source-file.dimbreath-turnbasedgamedata.config-configability-monster-monster-w2-beast02-01-ability-json"],"source_skill_id":"300302001","source_text":{"emitted":false,"sha256":"c6206a5306983710c99d64be7f268ae657b90b3d75075751b8a97cf8be109f63","source_hash":"15152123302640977744"},"status_refs":[],"target":{"details":{},"target_type":"EnemySelect"},"trigger_key":"Skill01","use_type":"SelectEntity"},"enemy_template_id":"enemy.dreamjolt-troupes-sweet-gorilla.elite","evidence_quality":"ExactStructured","evidence_refs":[{"evidence_sha256":"c8a62dc8f13ef76e9602d4b75b7c3c7a9de878a5c85db25f2dff539d3be75e62","game_version":"4.4","id":"starclock:content-reference/v4.4/enemy-abilities.json:id=enemy.dreamjolt-troupes-sweet-gorilla.elite.ability.limited-free-drinks.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sweet-gorilla.elite.ability.limited-free-drinks.skill01","selected_row_sha256":"8d866122002a87bfd5a81e4809191310fa1c7c3ac4ff673d83195f176687ae0a"}],"game_version":"4.4","id":"enemy.dreamjolt-troupes-sweet-gorilla.elite.ability.limited-free-drinks.skill01","kind":"EnemyAbility","mechanism_quality":"ExactStructured","modifier_count":0,"name_en":"Limited Free Drinks","name_zh_cn":"限量赠饮","operation_types":["RPG.GameCore.LookAt","RPG.GameCore.TargetAlias","RPG.GameCore.TriggerAbility","RPG.GameCore.TriggerAnimState"],"ownership":"Shared","phases":["1"],"runtime_executable":false,"schema_revision":"starclock.memory-of-chaos-row.v1","source_definition_sha256":"8d866122002a87bfd5a81e4809191310fa1c7c3ac4ff673d83195f176687ae0a","source_record_ids":["enemy_abilities:enemy.dreamjolt-troupes-sweet-gorilla.elite.ability.limited-free-drinks.skill01"],"source_skill_id":"300302001","status_ref_count":0,"summary_en":"Exact shared enemy ability binding for skill 300302001, trigger Skill01.","summary_zh_cn":"共享敌人技能300302001、触发键Skill01的精确能力绑定。","tags":["ability","enemy","shared"],"trigger_key":"Skill01","use_type":"SelectEntity"}</t>
        </is>
      </c>
      <c r="Q111" s="12" t="b">
        <v>0</v>
      </c>
      <c r="R111" s="12" t="n">
        <v>1</v>
      </c>
      <c r="S111" s="12" t="n">
        <v>21</v>
      </c>
    </row>
    <row r="112" ht="38" customHeight="1">
      <c r="A112" s="11" t="n"/>
      <c r="B112" s="11" t="n">
        <v>105</v>
      </c>
      <c r="C112" s="11" t="inlineStr">
        <is>
          <t>enemy.dreamjolt-troupes-sweet-gorilla.elite.ability.simian-strike.skill01</t>
        </is>
      </c>
      <c r="D112" s="11" t="n">
        <v>105</v>
      </c>
      <c r="E112" s="11" t="inlineStr">
        <is>
          <t>Simian Strike</t>
        </is>
      </c>
      <c r="F112" s="11" t="inlineStr">
        <is>
          <t>猱击</t>
        </is>
      </c>
      <c r="G112" s="11" t="inlineStr">
        <is>
          <t>Exact shared enemy ability binding for skill 202302001, trigger Skill01.</t>
        </is>
      </c>
      <c r="H112" s="11" t="inlineStr">
        <is>
          <t>共享敌人技能202302001、触发键Skill01的精确能力绑定。</t>
        </is>
      </c>
      <c r="I112" s="11" t="inlineStr">
        <is>
          <t>Shared</t>
        </is>
      </c>
      <c r="J112" s="11" t="inlineStr">
        <is>
          <t>DataReady</t>
        </is>
      </c>
      <c r="K112" s="11" t="inlineStr">
        <is>
          <t>ExactStructured</t>
        </is>
      </c>
      <c r="L112" s="11" t="inlineStr">
        <is>
          <t>ExactStructured</t>
        </is>
      </c>
      <c r="M112" s="11" t="inlineStr">
        <is>
          <t>enemy_abilities:enemy.dreamjolt-troupes-sweet-gorilla.elite.ability.simian-strike.skill01</t>
        </is>
      </c>
      <c r="N112" s="11" t="inlineStr">
        <is>
          <t>starclock:content-reference/v4.4/enemy-abilities.json:id=enemy.dreamjolt-troupes-sweet-gorilla.elite.ability.simian-strike.skill01</t>
        </is>
      </c>
      <c r="O112" s="11" t="inlineStr">
        <is>
          <t>ability|enemy|shared</t>
        </is>
      </c>
      <c r="P112" s="11" t="inlineStr">
        <is>
          <t>{"approximations":[],"attack_type":"Normal","coverage_state":"DataReady","damage_type":"Quantum","definition":{"ai_cooldown":1,"ai_initial_cooldown":1,"attack_type":"Normal","damage_type":"Quantum","delay_ratio":"1","enemy_id":"enemy.dreamjolt-troupes-sweet-gorilla.elite","energy_on_hit":"15","entry_ability":"Monster_W2_Beast02_01_Skill01_Phase01","id":"enemy.dreamjolt-troupes-sweet-gorilla.elite.ability.simian-strike.skill01","mechanic_hints":{"operation_tags":["damage","resource"],"target_hint":""},"mechanism_quality":"ExactStructured","modifiers":[],"name_en":"Simian Strike","name_zh_cn":"猱击","operation_types":["RPG.GameCore.LookAt","RPG.GameCore.TargetAlias","RPG.GameCore.TriggerAbility","RPG.GameCore.TriggerAnimState"],"parameters":["4.75"],"phases":["1"],"quality":"ExactStructured","source_ability_files":["source-file.dimbreath-turnbasedgamedata.config-configability-monster-monster-w2-beast02-01-ability-json"],"source_skill_id":"202302001","source_text":{"emitted":false,"sha256":"5b5c85e8ec73df106aa81e2a6109a4c9e3368efa0e7075736956564e1700fa7f","source_hash":"12148946952960188069"},"status_refs":[],"target":{"details":{},"target_type":"EnemySelect"},"trigger_key":"Skill01","use_type":"SelectEntity"},"enemy_template_id":"enemy.dreamjolt-troupes-sweet-gorilla.elite","evidence_quality":"ExactStructured","evidence_refs":[{"evidence_sha256":"819c5cc9fcd5b1c10d60cafafbb264fe10c14e0b89d08308c28ecd35483964ad","game_version":"4.4","id":"starclock:content-reference/v4.4/enemy-abilities.json:id=enemy.dreamjolt-troupes-sweet-gorilla.elite.ability.simian-strik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sweet-gorilla.elite.ability.simian-strike.skill01","selected_row_sha256":"d74fd4168af75872427636660131ae2fe09e12fcc939f51a6e3b24b8837d7671"}],"game_version":"4.4","id":"enemy.dreamjolt-troupes-sweet-gorilla.elite.ability.simian-strike.skill01","kind":"EnemyAbility","mechanism_quality":"ExactStructured","modifier_count":0,"name_en":"Simian Strike","name_zh_cn":"猱击","operation_types":["RPG.GameCore.LookAt","RPG.GameCore.TargetAlias","RPG.GameCore.TriggerAbility","RPG.GameCore.TriggerAnimState"],"ownership":"Shared","phases":["1"],"runtime_executable":false,"schema_revision":"starclock.memory-of-chaos-row.v1","source_definition_sha256":"d74fd4168af75872427636660131ae2fe09e12fcc939f51a6e3b24b8837d7671","source_record_ids":["enemy_abilities:enemy.dreamjolt-troupes-sweet-gorilla.elite.ability.simian-strike.skill01"],"source_skill_id":"202302001","status_ref_count":0,"summary_en":"Exact shared enemy ability binding for skill 202302001, trigger Skill01.","summary_zh_cn":"共享敌人技能202302001、触发键Skill01的精确能力绑定。","tags":["ability","enemy","shared"],"trigger_key":"Skill01","use_type":"SelectEntity"}</t>
        </is>
      </c>
      <c r="Q112" s="11" t="b">
        <v>0</v>
      </c>
      <c r="R112" s="11" t="n">
        <v>1</v>
      </c>
      <c r="S112" s="11" t="n">
        <v>21</v>
      </c>
    </row>
    <row r="113" ht="38" customHeight="1">
      <c r="A113" s="12" t="n"/>
      <c r="B113" s="12" t="n">
        <v>106</v>
      </c>
      <c r="C113" s="12" t="inlineStr">
        <is>
          <t>enemy.dreamjolt-troupes-sweet-gorilla.elite.ability.simian-strike.skill02</t>
        </is>
      </c>
      <c r="D113" s="12" t="n">
        <v>106</v>
      </c>
      <c r="E113" s="12" t="inlineStr">
        <is>
          <t>Simian Strike</t>
        </is>
      </c>
      <c r="F113" s="12" t="inlineStr">
        <is>
          <t>猱击</t>
        </is>
      </c>
      <c r="G113" s="12" t="inlineStr">
        <is>
          <t>Exact shared enemy ability binding for skill 202302002, trigger Skill02.</t>
        </is>
      </c>
      <c r="H113" s="12" t="inlineStr">
        <is>
          <t>共享敌人技能202302002、触发键Skill02的精确能力绑定。</t>
        </is>
      </c>
      <c r="I113" s="12" t="inlineStr">
        <is>
          <t>Shared</t>
        </is>
      </c>
      <c r="J113" s="12" t="inlineStr">
        <is>
          <t>DataReady</t>
        </is>
      </c>
      <c r="K113" s="12" t="inlineStr">
        <is>
          <t>ExactStructured</t>
        </is>
      </c>
      <c r="L113" s="12" t="inlineStr">
        <is>
          <t>ExactStructured</t>
        </is>
      </c>
      <c r="M113" s="12" t="inlineStr">
        <is>
          <t>enemy_abilities:enemy.dreamjolt-troupes-sweet-gorilla.elite.ability.simian-strike.skill02</t>
        </is>
      </c>
      <c r="N113" s="12" t="inlineStr">
        <is>
          <t>starclock:content-reference/v4.4/enemy-abilities.json:id=enemy.dreamjolt-troupes-sweet-gorilla.elite.ability.simian-strike.skill02</t>
        </is>
      </c>
      <c r="O113" s="12" t="inlineStr">
        <is>
          <t>ability|enemy|shared</t>
        </is>
      </c>
      <c r="P113" s="12" t="inlineStr">
        <is>
          <t>{"approximations":[],"attack_type":"Normal","coverage_state":"DataReady","damage_type":"Quantum","definition":{"ai_cooldown":1,"ai_initial_cooldown":1,"attack_type":"Normal","damage_type":"Quantum","delay_ratio":"1","enemy_id":"enemy.dreamjolt-troupes-sweet-gorilla.elite","energy_on_hit":"15","entry_ability":"Monster_W2_Beast02_01_Skill02_Phase01","id":"enemy.dreamjolt-troupes-sweet-gorilla.elite.ability.simian-strike.skill02","mechanic_hints":{"operation_tags":["damage","resource"],"target_hint":""},"mechanism_quality":"ExactStructured","modifiers":[],"name_en":"Simian Strike","name_zh_cn":"猱击","operation_types":["RPG.GameCore.LookAt","RPG.GameCore.SetTeamFormation","RPG.GameCore.TargetAlias","RPG.GameCore.TriggerAbility","RPG.GameCore.TriggerAnimState"],"parameters":["4.75"],"phases":[],"quality":"ExactStructured","source_ability_files":["source-file.dimbreath-turnbasedgamedata.config-configability-monster-monster-w2-beast02-01-ability-json"],"source_skill_id":"202302002","source_text":{"emitted":false,"sha256":"5b5c85e8ec73df106aa81e2a6109a4c9e3368efa0e7075736956564e1700fa7f","source_hash":"14623901432986714451"},"status_refs":[],"target":{"details":{"IsDynamicTarget":true},"target_type":"EnemySelect"},"trigger_key":"Skill02","use_type":"SelectEntity"},"enemy_template_id":"enemy.dreamjolt-troupes-sweet-gorilla.elite","evidence_quality":"ExactStructured","evidence_refs":[{"evidence_sha256":"98232fe0d6ef6c46abaad1100da212802e89a043351806587b07554d2f914624","game_version":"4.4","id":"starclock:content-reference/v4.4/enemy-abilities.json:id=enemy.dreamjolt-troupes-sweet-gorilla.elite.ability.simian-strik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sweet-gorilla.elite.ability.simian-strike.skill02","selected_row_sha256":"8b678bacaec9a82ed3cae1ce849fc4360268cd0233d73739932fbfcb21461b36"}],"game_version":"4.4","id":"enemy.dreamjolt-troupes-sweet-gorilla.elite.ability.simian-strike.skill02","kind":"EnemyAbility","mechanism_quality":"ExactStructured","modifier_count":0,"name_en":"Simian Strike","name_zh_cn":"猱击","operation_types":["RPG.GameCore.LookAt","RPG.GameCore.SetTeamFormation","RPG.GameCore.TargetAlias","RPG.GameCore.TriggerAbility","RPG.GameCore.TriggerAnimState"],"ownership":"Shared","phases":[],"runtime_executable":false,"schema_revision":"starclock.memory-of-chaos-row.v1","source_definition_sha256":"8b678bacaec9a82ed3cae1ce849fc4360268cd0233d73739932fbfcb21461b36","source_record_ids":["enemy_abilities:enemy.dreamjolt-troupes-sweet-gorilla.elite.ability.simian-strike.skill02"],"source_skill_id":"202302002","status_ref_count":0,"summary_en":"Exact shared enemy ability binding for skill 202302002, trigger Skill02.","summary_zh_cn":"共享敌人技能202302002、触发键Skill02的精确能力绑定。","tags":["ability","enemy","shared"],"trigger_key":"Skill02","use_type":"SelectEntity"}</t>
        </is>
      </c>
      <c r="Q113" s="12" t="b">
        <v>0</v>
      </c>
      <c r="R113" s="12" t="n">
        <v>1</v>
      </c>
      <c r="S113" s="12" t="n">
        <v>21</v>
      </c>
    </row>
    <row r="114" ht="38" customHeight="1">
      <c r="A114" s="11" t="n"/>
      <c r="B114" s="11" t="n">
        <v>107</v>
      </c>
      <c r="C114" s="11" t="inlineStr">
        <is>
          <t>enemy.dreamjolt-troupes-sweet-gorilla.elite.ability.soulglad-party.skill03</t>
        </is>
      </c>
      <c r="D114" s="11" t="n">
        <v>107</v>
      </c>
      <c r="E114" s="11" t="inlineStr">
        <is>
          <t>SoulGlad Party</t>
        </is>
      </c>
      <c r="F114" s="11" t="inlineStr">
        <is>
          <t>苏乐达派对</t>
        </is>
      </c>
      <c r="G114" s="11" t="inlineStr">
        <is>
          <t>Exact shared enemy ability binding for skill 300302003, trigger Skill03.</t>
        </is>
      </c>
      <c r="H114" s="11" t="inlineStr">
        <is>
          <t>共享敌人技能300302003、触发键Skill03的精确能力绑定。</t>
        </is>
      </c>
      <c r="I114" s="11" t="inlineStr">
        <is>
          <t>Shared</t>
        </is>
      </c>
      <c r="J114" s="11" t="inlineStr">
        <is>
          <t>DataReady</t>
        </is>
      </c>
      <c r="K114" s="11" t="inlineStr">
        <is>
          <t>ExactStructured</t>
        </is>
      </c>
      <c r="L114" s="11" t="inlineStr">
        <is>
          <t>ExactStructured</t>
        </is>
      </c>
      <c r="M114" s="11" t="inlineStr">
        <is>
          <t>enemy_abilities:enemy.dreamjolt-troupes-sweet-gorilla.elite.ability.soulglad-party.skill03</t>
        </is>
      </c>
      <c r="N114" s="11" t="inlineStr">
        <is>
          <t>starclock:content-reference/v4.4/enemy-abilities.json:id=enemy.dreamjolt-troupes-sweet-gorilla.elite.ability.soulglad-party.skill03</t>
        </is>
      </c>
      <c r="O114" s="11" t="inlineStr">
        <is>
          <t>ability|enemy|shared</t>
        </is>
      </c>
      <c r="P114" s="11" t="inlineStr">
        <is>
          <t>{"approximations":[],"attack_type":"Normal","coverage_state":"DataReady","damage_type":"","definition":{"ai_cooldown":1,"ai_initial_cooldown":1,"attack_type":"Normal","damage_type":"","delay_ratio":"1","enemy_id":"enemy.dreamjolt-troupes-sweet-gorilla.elite","energy_on_hit":null,"entry_ability":"Monster_W2_Beast02_01_Skill03_Phase01","id":"enemy.dreamjolt-troupes-sweet-gorilla.elite.ability.soulglad-party.skill03","mechanic_hints":{"operation_tags":[],"target_hint":"Battlefield"},"mechanism_quality":"ExactStructured","modifiers":[],"name_en":"SoulGlad Party","name_zh_cn":"苏乐达派对","operation_types":["RPG.GameCore.LookAt","RPG.GameCore.SetTeamFormation","RPG.GameCore.TargetAlias","RPG.GameCore.TriggerAbility","RPG.GameCore.TriggerAnimState","RPG.GameCore.WaitSecond"],"parameters":["0.25","0.75"],"phases":["1"],"quality":"ExactStructured","source_ability_files":["source-file.dimbreath-turnbasedgamedata.config-configability-monster-monster-w2-beast02-01-ability-json"],"source_skill_id":"300302003","source_text":{"emitted":false,"sha256":"1576244be075decd99a3431c1198f4f9899723589e37b4c9e6ded81473b2b77b","source_hash":"7849356508041558862"},"status_refs":[],"target":{"details":{},"target_type":"Caster"},"trigger_key":"Skill03","use_type":"SelectEntity"},"enemy_template_id":"enemy.dreamjolt-troupes-sweet-gorilla.elite","evidence_quality":"ExactStructured","evidence_refs":[{"evidence_sha256":"741e4e813606b8c4e2aebca124a8ecedfe6d8b5ad8913f5a30caef746730ac0f","game_version":"4.4","id":"starclock:content-reference/v4.4/enemy-abilities.json:id=enemy.dreamjolt-troupes-sweet-gorilla.elite.ability.soulglad-party.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sweet-gorilla.elite.ability.soulglad-party.skill03","selected_row_sha256":"ee0078936266eddea5e5f3bb33a4f8f9f29766e2f875f3c056e59fdc947649aa"}],"game_version":"4.4","id":"enemy.dreamjolt-troupes-sweet-gorilla.elite.ability.soulglad-party.skill03","kind":"EnemyAbility","mechanism_quality":"ExactStructured","modifier_count":0,"name_en":"SoulGlad Party","name_zh_cn":"苏乐达派对","operation_types":["RPG.GameCore.LookAt","RPG.GameCore.SetTeamFormation","RPG.GameCore.TargetAlias","RPG.GameCore.TriggerAbility","RPG.GameCore.TriggerAnimState","RPG.GameCore.WaitSecond"],"ownership":"Shared","phases":["1"],"runtime_executable":false,"schema_revision":"starclock.memory-of-chaos-row.v1","source_definition_sha256":"ee0078936266eddea5e5f3bb33a4f8f9f29766e2f875f3c056e59fdc947649aa","source_record_ids":["enemy_abilities:enemy.dreamjolt-troupes-sweet-gorilla.elite.ability.soulglad-party.skill03"],"source_skill_id":"300302003","status_ref_count":0,"summary_en":"Exact shared enemy ability binding for skill 300302003, trigger Skill03.","summary_zh_cn":"共享敌人技能300302003、触发键Skill03的精确能力绑定。","tags":["ability","enemy","shared"],"trigger_key":"Skill03","use_type":"SelectEntity"}</t>
        </is>
      </c>
      <c r="Q114" s="11" t="b">
        <v>0</v>
      </c>
      <c r="R114" s="11" t="n">
        <v>1</v>
      </c>
      <c r="S114" s="11" t="n">
        <v>21</v>
      </c>
    </row>
    <row r="115" ht="38" customHeight="1">
      <c r="A115" s="12" t="n"/>
      <c r="B115" s="12" t="n">
        <v>108</v>
      </c>
      <c r="C115" s="12" t="inlineStr">
        <is>
          <t>enemy.dreamjolt-troupes-sweet-gorilla.elite.ability.unlimited-free-drinks.skill02</t>
        </is>
      </c>
      <c r="D115" s="12" t="n">
        <v>108</v>
      </c>
      <c r="E115" s="12" t="inlineStr">
        <is>
          <t>Unlimited Free Drinks</t>
        </is>
      </c>
      <c r="F115" s="12" t="inlineStr">
        <is>
          <t>无限畅饮</t>
        </is>
      </c>
      <c r="G115" s="12" t="inlineStr">
        <is>
          <t>Exact shared enemy ability binding for skill 300302002, trigger Skill02.</t>
        </is>
      </c>
      <c r="H115" s="12" t="inlineStr">
        <is>
          <t>共享敌人技能300302002、触发键Skill02的精确能力绑定。</t>
        </is>
      </c>
      <c r="I115" s="12" t="inlineStr">
        <is>
          <t>Shared</t>
        </is>
      </c>
      <c r="J115" s="12" t="inlineStr">
        <is>
          <t>DataReady</t>
        </is>
      </c>
      <c r="K115" s="12" t="inlineStr">
        <is>
          <t>ExactStructured</t>
        </is>
      </c>
      <c r="L115" s="12" t="inlineStr">
        <is>
          <t>ExactStructured</t>
        </is>
      </c>
      <c r="M115" s="12" t="inlineStr">
        <is>
          <t>enemy_abilities:enemy.dreamjolt-troupes-sweet-gorilla.elite.ability.unlimited-free-drinks.skill02</t>
        </is>
      </c>
      <c r="N115" s="12" t="inlineStr">
        <is>
          <t>starclock:content-reference/v4.4/enemy-abilities.json:id=enemy.dreamjolt-troupes-sweet-gorilla.elite.ability.unlimited-free-drinks.skill02</t>
        </is>
      </c>
      <c r="O115" s="12" t="inlineStr">
        <is>
          <t>ability|enemy|shared</t>
        </is>
      </c>
      <c r="P115" s="12" t="inlineStr">
        <is>
          <t>{"approximations":[],"attack_type":"Normal","coverage_state":"DataReady","damage_type":"Ice","definition":{"ai_cooldown":1,"ai_initial_cooldown":1,"attack_type":"Normal","damage_type":"Ice","delay_ratio":"1","enemy_id":"enemy.dreamjolt-troupes-sweet-gorilla.elite","energy_on_hit":"10","entry_ability":"Monster_W2_Beast02_01_Skill02_Phase01","id":"enemy.dreamjolt-troupes-sweet-gorilla.elite.ability.unlimited-free-drinks.skill02","mechanic_hints":{"operation_tags":["damage","shield"],"target_hint":"RandomEnemy"},"mechanism_quality":"ExactStructured","modifiers":[],"name_en":"Unlimited Free Drinks","name_zh_cn":"无限畅饮","operation_types":["RPG.GameCore.LookAt","RPG.GameCore.SetTeamFormation","RPG.GameCore.TargetAlias","RPG.GameCore.TriggerAbility","RPG.GameCore.TriggerAnimState"],"parameters":["3.6","0.08","1.5","0.2","2"],"phases":["1"],"quality":"ExactStructured","source_ability_files":["source-file.dimbreath-turnbasedgamedata.config-configability-monster-monster-w2-beast02-01-ability-json"],"source_skill_id":"300302002","source_text":{"emitted":false,"sha256":"830147512df0c12fa6d0011100dcaf174ce7423dc262016d75cf9c32980408e7","source_hash":"14584681329468169764"},"status_refs":[],"target":{"details":{"IsDynamicTarget":true},"target_type":"EnemySelect"},"trigger_key":"Skill02","use_type":"SelectEntity"},"enemy_template_id":"enemy.dreamjolt-troupes-sweet-gorilla.elite","evidence_quality":"ExactStructured","evidence_refs":[{"evidence_sha256":"e453e54a06a7f707504c4b6076828f70cdd7fcca83dea257a86b4964d698c8d1","game_version":"4.4","id":"starclock:content-reference/v4.4/enemy-abilities.json:id=enemy.dreamjolt-troupes-sweet-gorilla.elite.ability.unlimited-free-drinks.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dreamjolt-troupes-sweet-gorilla.elite.ability.unlimited-free-drinks.skill02","selected_row_sha256":"0365b766cc9a724225c9106d12b4241f8f75f26251398bf59769eecde67c5693"}],"game_version":"4.4","id":"enemy.dreamjolt-troupes-sweet-gorilla.elite.ability.unlimited-free-drinks.skill02","kind":"EnemyAbility","mechanism_quality":"ExactStructured","modifier_count":0,"name_en":"Unlimited Free Drinks","name_zh_cn":"无限畅饮","operation_types":["RPG.GameCore.LookAt","RPG.GameCore.SetTeamFormation","RPG.GameCore.TargetAlias","RPG.GameCore.TriggerAbility","RPG.GameCore.TriggerAnimState"],"ownership":"Shared","phases":["1"],"runtime_executable":false,"schema_revision":"starclock.memory-of-chaos-row.v1","source_definition_sha256":"0365b766cc9a724225c9106d12b4241f8f75f26251398bf59769eecde67c5693","source_record_ids":["enemy_abilities:enemy.dreamjolt-troupes-sweet-gorilla.elite.ability.unlimited-free-drinks.skill02"],"source_skill_id":"300302002","status_ref_count":0,"summary_en":"Exact shared enemy ability binding for skill 300302002, trigger Skill02.","summary_zh_cn":"共享敌人技能300302002、触发键Skill02的精确能力绑定。","tags":["ability","enemy","shared"],"trigger_key":"Skill02","use_type":"SelectEntity"}</t>
        </is>
      </c>
      <c r="Q115" s="12" t="b">
        <v>0</v>
      </c>
      <c r="R115" s="12" t="n">
        <v>1</v>
      </c>
      <c r="S115" s="12" t="n">
        <v>21</v>
      </c>
    </row>
    <row r="116" ht="38" customHeight="1">
      <c r="A116" s="11" t="n"/>
      <c r="B116" s="11" t="n">
        <v>109</v>
      </c>
      <c r="C116" s="11" t="inlineStr">
        <is>
          <t>enemy.flame-reaver-of-the-deepest-dark.littleboss.ability.but-suffering-is-essential.skill05</t>
        </is>
      </c>
      <c r="D116" s="11" t="n">
        <v>109</v>
      </c>
      <c r="E116" s="11" t="inlineStr">
        <is>
          <t>But Suffering is Essential</t>
        </is>
      </c>
      <c r="F116" s="11" t="inlineStr">
        <is>
          <t>却是必要的苦难</t>
        </is>
      </c>
      <c r="G116" s="11" t="inlineStr">
        <is>
          <t>Exact shared enemy ability binding for skill 403401006, trigger Skill05.</t>
        </is>
      </c>
      <c r="H116" s="11" t="inlineStr">
        <is>
          <t>共享敌人技能403401006、触发键Skill05的精确能力绑定。</t>
        </is>
      </c>
      <c r="I116" s="11" t="inlineStr">
        <is>
          <t>Shared</t>
        </is>
      </c>
      <c r="J116" s="11" t="inlineStr">
        <is>
          <t>DataReady</t>
        </is>
      </c>
      <c r="K116" s="11" t="inlineStr">
        <is>
          <t>ExactStructured</t>
        </is>
      </c>
      <c r="L116" s="11" t="inlineStr">
        <is>
          <t>ExactStructured</t>
        </is>
      </c>
      <c r="M116" s="11" t="inlineStr">
        <is>
          <t>enemy_abilities:enemy.flame-reaver-of-the-deepest-dark.littleboss.ability.but-suffering-is-essential.skill05</t>
        </is>
      </c>
      <c r="N116" s="11" t="inlineStr">
        <is>
          <t>starclock:content-reference/v4.4/enemy-abilities.json:id=enemy.flame-reaver-of-the-deepest-dark.littleboss.ability.but-suffering-is-essential.skill05</t>
        </is>
      </c>
      <c r="O116" s="11" t="inlineStr">
        <is>
          <t>ability|enemy|shared</t>
        </is>
      </c>
      <c r="P116" s="11" t="inlineStr">
        <is>
          <t>{"approximations":[],"attack_type":"Normal","coverage_state":"DataReady","damage_type":"","definition":{"ai_cooldown":1,"ai_initial_cooldown":1,"attack_type":"Normal","damage_type":"","delay_ratio":"1","enemy_id":"enemy.flame-reaver-of-the-deepest-dark.littleboss","energy_on_hit":"20","entry_ability":"Monster_W4_FireProwler_00_Skill05_Phase01","id":"enemy.flame-reaver-of-the-deepest-dark.littleboss.ability.but-suffering-is-essential.skill05","mechanic_hints":{"operation_tags":["damage"],"target_hint":"AllEnemies"},"mechanism_quality":"ExactStructured","modifiers":[],"name_en":"But Suffering is Essential","name_zh_cn":"却是必要的苦难","operation_types":["RPG.GameCore.ByAny","RPG.GameCore.ByCompareModifierValue","RPG.GameCore.ByCompareStageType","RPG.GameCore.PredicateTaskList","RPG.GameCore.SetDynamicValueByModifierValue","RPG.GameCore.SetTeamRootOffset","RPG.GameCore.ShowUIPage","RPG.GameCore.SwitchCaseByDynamicValue","RPG.GameCore.TargetAlias","RPG.GameCore.TriggerAbility","RPG.GameCore.TriggerAnimState","RPG.GameCore.TriggerEffect"],"parameters":["2","1","2"],"phases":["1"],"quality":"ExactStructured","source_ability_files":["source-file.dimbreath-turnbasedgamedata.config-configability-monster-monster-w4-fireprowler-00-ability-json"],"source_skill_id":"403401006","source_text":{"emitted":false,"sha256":"e43e769b50a00c74ca99e75f2e94a23f7387aab34cac826e068f24a187588240","source_hash":"11035207186573945718"},"status_refs":[{"category":"","dispellable":null,"name_en":"","source_status_id":"403401001"}],"target":{"details":{},"target_type":"AllEnemy"},"trigger_key":"Skill05","use_type":"SelectEntity"},"enemy_template_id":"enemy.flame-reaver-of-the-deepest-dark.littleboss","evidence_quality":"ExactStructured","evidence_refs":[{"evidence_sha256":"0f2ef8066b02bd19b2a61ac910468bb475e7ed084d4c11a9bf2dd4472ffa4484","game_version":"4.4","id":"starclock:content-reference/v4.4/enemy-abilities.json:id=enemy.flame-reaver-of-the-deepest-dark.littleboss.ability.but-suffering-is-essential.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but-suffering-is-essential.skill05","selected_row_sha256":"546d72d955de5a19032ca71febc8a3e45dce671041809778230f204b4d586e87"}],"game_version":"4.4","id":"enemy.flame-reaver-of-the-deepest-dark.littleboss.ability.but-suffering-is-essential.skill05","kind":"EnemyAbility","mechanism_quality":"ExactStructured","modifier_count":0,"name_en":"But Suffering is Essential","name_zh_cn":"却是必要的苦难","operation_types":["RPG.GameCore.ByAny","RPG.GameCore.ByCompareModifierValue","RPG.GameCore.ByCompareStageType","RPG.GameCore.PredicateTaskList","RPG.GameCore.SetDynamicValueByModifierValue","RPG.GameCore.SetTeamRootOffset","RPG.GameCore.ShowUIPage","RPG.GameCore.SwitchCaseByDynamicValue","RPG.GameCore.TargetAlias","RPG.GameCore.TriggerAbility","RPG.GameCore.TriggerAnimState","RPG.GameCore.TriggerEffect"],"ownership":"Shared","phases":["1"],"runtime_executable":false,"schema_revision":"starclock.memory-of-chaos-row.v1","source_definition_sha256":"546d72d955de5a19032ca71febc8a3e45dce671041809778230f204b4d586e87","source_record_ids":["enemy_abilities:enemy.flame-reaver-of-the-deepest-dark.littleboss.ability.but-suffering-is-essential.skill05"],"source_skill_id":"403401006","status_ref_count":1,"summary_en":"Exact shared enemy ability binding for skill 403401006, trigger Skill05.","summary_zh_cn":"共享敌人技能403401006、触发键Skill05的精确能力绑定。","tags":["ability","enemy","shared"],"trigger_key":"Skill05","use_type":"SelectEntity"}</t>
        </is>
      </c>
      <c r="Q116" s="11" t="b">
        <v>0</v>
      </c>
      <c r="R116" s="11" t="n">
        <v>1</v>
      </c>
      <c r="S116" s="11" t="n">
        <v>22</v>
      </c>
    </row>
    <row r="117" ht="38" customHeight="1">
      <c r="A117" s="12" t="n"/>
      <c r="B117" s="12" t="n">
        <v>110</v>
      </c>
      <c r="C117" s="12" t="inlineStr">
        <is>
          <t>enemy.flame-reaver-of-the-deepest-dark.littleboss.ability.cry-not-for-the-discarded.skill07</t>
        </is>
      </c>
      <c r="D117" s="12" t="n">
        <v>110</v>
      </c>
      <c r="E117" s="12" t="inlineStr">
        <is>
          <t>Cry Not For The Discarded</t>
        </is>
      </c>
      <c r="F117" s="12" t="inlineStr">
        <is>
          <t>莫因舍弃而哭泣</t>
        </is>
      </c>
      <c r="G117" s="12" t="inlineStr">
        <is>
          <t>Exact shared enemy ability binding for skill 403401007, trigger Skill07.</t>
        </is>
      </c>
      <c r="H117" s="12" t="inlineStr">
        <is>
          <t>共享敌人技能403401007、触发键Skill07的精确能力绑定。</t>
        </is>
      </c>
      <c r="I117" s="12" t="inlineStr">
        <is>
          <t>Shared</t>
        </is>
      </c>
      <c r="J117" s="12" t="inlineStr">
        <is>
          <t>DataReady</t>
        </is>
      </c>
      <c r="K117" s="12" t="inlineStr">
        <is>
          <t>ExactStructured</t>
        </is>
      </c>
      <c r="L117" s="12" t="inlineStr">
        <is>
          <t>ExactStructured</t>
        </is>
      </c>
      <c r="M117" s="12" t="inlineStr">
        <is>
          <t>enemy_abilities:enemy.flame-reaver-of-the-deepest-dark.littleboss.ability.cry-not-for-the-discarded.skill07</t>
        </is>
      </c>
      <c r="N117" s="12" t="inlineStr">
        <is>
          <t>starclock:content-reference/v4.4/enemy-abilities.json:id=enemy.flame-reaver-of-the-deepest-dark.littleboss.ability.cry-not-for-the-discarded.skill07</t>
        </is>
      </c>
      <c r="O117" s="12" t="inlineStr">
        <is>
          <t>ability|enemy|shared</t>
        </is>
      </c>
      <c r="P117" s="12" t="inlineStr">
        <is>
          <t>{"approximations":[],"attack_type":"Normal","coverage_state":"DataReady","damage_type":"","definition":{"ai_cooldown":1,"ai_initial_cooldown":1,"attack_type":"Normal","damage_type":"","delay_ratio":"1","enemy_id":"enemy.flame-reaver-of-the-deepest-dark.littleboss","energy_on_hit":"15","entry_ability":"Monster_W4_FireProwler_00_Skill07_Phase01","id":"enemy.flame-reaver-of-the-deepest-dark.littleboss.ability.cry-not-for-the-discarded.skill07","mechanic_hints":{"operation_tags":["damage"],"target_hint":"AllEnemies"},"mechanism_quality":"ExactStructured","modifiers":[],"name_en":"Cry Not For The Discarded","name_zh_cn":"莫因舍弃而哭泣","operation_types":["RPG.GameCore.ByIsContainModifier","RPG.GameCore.LookAt","RPG.GameCore.PredicateTaskList","RPG.GameCore.TargetAlias","RPG.GameCore.TriggerAbility","RPG.GameCore.TriggerAnimState"],"parameters":["1","1.6","3"],"phases":["2"],"quality":"ExactStructured","source_ability_files":["source-file.dimbreath-turnbasedgamedata.config-configability-monster-monster-w4-fireprowler-00-ability-json"],"source_skill_id":"403401007","source_text":{"emitted":false,"sha256":"ca96b81d744a683cb3107bfa45dfd4139642cd74d51ba7c29aafc45024ab1ad0","source_hash":"7257821413532515215"},"status_refs":[{"category":"","dispellable":null,"name_en":"","source_status_id":"403401001"}],"target":{"details":{},"target_type":"AllEnemy"},"trigger_key":"Skill07","use_type":"SelectEntity"},"enemy_template_id":"enemy.flame-reaver-of-the-deepest-dark.littleboss","evidence_quality":"ExactStructured","evidence_refs":[{"evidence_sha256":"0e0b8ac2b5e872c148bd4cc1e1736412ed5446221f2a9cbc8082bb47f2f8a497","game_version":"4.4","id":"starclock:content-reference/v4.4/enemy-abilities.json:id=enemy.flame-reaver-of-the-deepest-dark.littleboss.ability.cry-not-for-the-discarded.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cry-not-for-the-discarded.skill07","selected_row_sha256":"6c64baafd267df2c8f5e5da0e4eff6247290e116f20ac371cf1e6137dde5fa19"}],"game_version":"4.4","id":"enemy.flame-reaver-of-the-deepest-dark.littleboss.ability.cry-not-for-the-discarded.skill07","kind":"EnemyAbility","mechanism_quality":"ExactStructured","modifier_count":0,"name_en":"Cry Not For The Discarded","name_zh_cn":"莫因舍弃而哭泣","operation_types":["RPG.GameCore.ByIsContainModifier","RPG.GameCore.LookAt","RPG.GameCore.PredicateTaskList","RPG.GameCore.TargetAlias","RPG.GameCore.TriggerAbility","RPG.GameCore.TriggerAnimState"],"ownership":"Shared","phases":["2"],"runtime_executable":false,"schema_revision":"starclock.memory-of-chaos-row.v1","source_definition_sha256":"6c64baafd267df2c8f5e5da0e4eff6247290e116f20ac371cf1e6137dde5fa19","source_record_ids":["enemy_abilities:enemy.flame-reaver-of-the-deepest-dark.littleboss.ability.cry-not-for-the-discarded.skill07"],"source_skill_id":"403401007","status_ref_count":1,"summary_en":"Exact shared enemy ability binding for skill 403401007, trigger Skill07.","summary_zh_cn":"共享敌人技能403401007、触发键Skill07的精确能力绑定。","tags":["ability","enemy","shared"],"trigger_key":"Skill07","use_type":"SelectEntity"}</t>
        </is>
      </c>
      <c r="Q117" s="12" t="b">
        <v>0</v>
      </c>
      <c r="R117" s="12" t="n">
        <v>1</v>
      </c>
      <c r="S117" s="12" t="n">
        <v>22</v>
      </c>
    </row>
    <row r="118" ht="38" customHeight="1">
      <c r="A118" s="11" t="n"/>
      <c r="B118" s="11" t="n">
        <v>111</v>
      </c>
      <c r="C118" s="11" t="inlineStr">
        <is>
          <t>enemy.flame-reaver-of-the-deepest-dark.littleboss.ability.demises-storm.skill01</t>
        </is>
      </c>
      <c r="D118" s="11" t="n">
        <v>111</v>
      </c>
      <c r="E118" s="11" t="inlineStr">
        <is>
          <t>Demise's Storm</t>
        </is>
      </c>
      <c r="F118" s="11" t="inlineStr">
        <is>
          <t>亡死的黑云</t>
        </is>
      </c>
      <c r="G118" s="11" t="inlineStr">
        <is>
          <t>Exact shared enemy ability binding for skill 403401001, trigger Skill01.</t>
        </is>
      </c>
      <c r="H118" s="11" t="inlineStr">
        <is>
          <t>共享敌人技能403401001、触发键Skill01的精确能力绑定。</t>
        </is>
      </c>
      <c r="I118" s="11" t="inlineStr">
        <is>
          <t>Shared</t>
        </is>
      </c>
      <c r="J118" s="11" t="inlineStr">
        <is>
          <t>DataReady</t>
        </is>
      </c>
      <c r="K118" s="11" t="inlineStr">
        <is>
          <t>ExactStructured</t>
        </is>
      </c>
      <c r="L118" s="11" t="inlineStr">
        <is>
          <t>ExactStructured</t>
        </is>
      </c>
      <c r="M118" s="11" t="inlineStr">
        <is>
          <t>enemy_abilities:enemy.flame-reaver-of-the-deepest-dark.littleboss.ability.demises-storm.skill01</t>
        </is>
      </c>
      <c r="N118" s="11" t="inlineStr">
        <is>
          <t>starclock:content-reference/v4.4/enemy-abilities.json:id=enemy.flame-reaver-of-the-deepest-dark.littleboss.ability.demises-storm.skill01</t>
        </is>
      </c>
      <c r="O118" s="11" t="inlineStr">
        <is>
          <t>ability|enemy|shared</t>
        </is>
      </c>
      <c r="P118" s="11" t="inlineStr">
        <is>
          <t>{"approximations":[],"attack_type":"Normal","coverage_state":"DataReady","damage_type":"","definition":{"ai_cooldown":1,"ai_initial_cooldown":1,"attack_type":"Normal","damage_type":"","delay_ratio":"1","enemy_id":"enemy.flame-reaver-of-the-deepest-dark.littleboss","energy_on_hit":"10","entry_ability":"Monster_W4_FireProwler_00_Skill01_Phase01","id":"enemy.flame-reaver-of-the-deepest-dark.littleboss.ability.demises-storm.skill01","mechanic_hints":{"operation_tags":["damage"],"target_hint":"SingleEnemy"},"mechanism_quality":"ExactStructured","modifiers":[],"name_en":"Demise's Storm","name_zh_cn":"亡死的黑云","operation_types":["RPG.GameCore.LookAt","RPG.GameCore.SetTeamFormation","RPG.GameCore.SetTeamRootOffset","RPG.GameCore.TargetAlias","RPG.GameCore.TriggerAbility","RPG.GameCore.TriggerAnimState","RPG.GameCore.TriggerAnimStateWithMove"],"parameters":["4","2","0.05","8","0.05"],"phases":["1","2"],"quality":"ExactStructured","source_ability_files":["source-file.dimbreath-turnbasedgamedata.config-configability-monster-monster-w4-fireprowler-00-ability-json"],"source_skill_id":"403401001","source_text":{"emitted":false,"sha256":"3e13694ea74b7c705b122ffdfb6dbd78f0fefb5cbf5b944fb2de5bc64934a987","source_hash":"7733955798205597692"},"status_refs":[],"target":{"details":{"SubTargetType":"TargetAdjoinEntity"},"target_type":"EnemySelect"},"trigger_key":"Skill01","use_type":"SelectEntity"},"enemy_template_id":"enemy.flame-reaver-of-the-deepest-dark.littleboss","evidence_quality":"ExactStructured","evidence_refs":[{"evidence_sha256":"f5d4947d69c398986bfbc9c3c18396fe26e14237b24b35ef23ceebf12d8233ef","game_version":"4.4","id":"starclock:content-reference/v4.4/enemy-abilities.json:id=enemy.flame-reaver-of-the-deepest-dark.littleboss.ability.demises-storm.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demises-storm.skill01","selected_row_sha256":"cb19aa359bb1a330db14281ac7eaef8546ab7d1909cb2506ebdddc6f90176c2f"}],"game_version":"4.4","id":"enemy.flame-reaver-of-the-deepest-dark.littleboss.ability.demises-storm.skill01","kind":"EnemyAbility","mechanism_quality":"ExactStructured","modifier_count":0,"name_en":"Demise's Storm","name_zh_cn":"亡死的黑云","operation_types":["RPG.GameCore.LookAt","RPG.GameCore.SetTeamFormation","RPG.GameCore.SetTeamRootOffset","RPG.GameCore.TargetAlias","RPG.GameCore.TriggerAbility","RPG.GameCore.TriggerAnimState","RPG.GameCore.TriggerAnimStateWithMove"],"ownership":"Shared","phases":["1","2"],"runtime_executable":false,"schema_revision":"starclock.memory-of-chaos-row.v1","source_definition_sha256":"cb19aa359bb1a330db14281ac7eaef8546ab7d1909cb2506ebdddc6f90176c2f","source_record_ids":["enemy_abilities:enemy.flame-reaver-of-the-deepest-dark.littleboss.ability.demises-storm.skill01"],"source_skill_id":"403401001","status_ref_count":0,"summary_en":"Exact shared enemy ability binding for skill 403401001, trigger Skill01.","summary_zh_cn":"共享敌人技能403401001、触发键Skill01的精确能力绑定。","tags":["ability","enemy","shared"],"trigger_key":"Skill01","use_type":"SelectEntity"}</t>
        </is>
      </c>
      <c r="Q118" s="11" t="b">
        <v>0</v>
      </c>
      <c r="R118" s="11" t="n">
        <v>1</v>
      </c>
      <c r="S118" s="11" t="n">
        <v>22</v>
      </c>
    </row>
    <row r="119" ht="38" customHeight="1">
      <c r="A119" s="12" t="n"/>
      <c r="B119" s="12" t="n">
        <v>112</v>
      </c>
      <c r="C119" s="12" t="inlineStr">
        <is>
          <t>enemy.flame-reaver-of-the-deepest-dark.littleboss.ability.fading-fate.skill02</t>
        </is>
      </c>
      <c r="D119" s="12" t="n">
        <v>112</v>
      </c>
      <c r="E119" s="12" t="inlineStr">
        <is>
          <t>Fading Fate</t>
        </is>
      </c>
      <c r="F119" s="12" t="inlineStr">
        <is>
          <t>将尽的命数</t>
        </is>
      </c>
      <c r="G119" s="12" t="inlineStr">
        <is>
          <t>Exact shared enemy ability binding for skill 403401002, trigger Skill02.</t>
        </is>
      </c>
      <c r="H119" s="12" t="inlineStr">
        <is>
          <t>共享敌人技能403401002、触发键Skill02的精确能力绑定。</t>
        </is>
      </c>
      <c r="I119" s="12" t="inlineStr">
        <is>
          <t>Shared</t>
        </is>
      </c>
      <c r="J119" s="12" t="inlineStr">
        <is>
          <t>DataReady</t>
        </is>
      </c>
      <c r="K119" s="12" t="inlineStr">
        <is>
          <t>ExactStructured</t>
        </is>
      </c>
      <c r="L119" s="12" t="inlineStr">
        <is>
          <t>ExactStructured</t>
        </is>
      </c>
      <c r="M119" s="12" t="inlineStr">
        <is>
          <t>enemy_abilities:enemy.flame-reaver-of-the-deepest-dark.littleboss.ability.fading-fate.skill02</t>
        </is>
      </c>
      <c r="N119" s="12" t="inlineStr">
        <is>
          <t>starclock:content-reference/v4.4/enemy-abilities.json:id=enemy.flame-reaver-of-the-deepest-dark.littleboss.ability.fading-fate.skill02</t>
        </is>
      </c>
      <c r="O119" s="12" t="inlineStr">
        <is>
          <t>ability|enemy|shared</t>
        </is>
      </c>
      <c r="P119" s="12" t="inlineStr">
        <is>
          <t>{"approximations":[],"attack_type":"Normal","coverage_state":"DataReady","damage_type":"","definition":{"ai_cooldown":1,"ai_initial_cooldown":1,"attack_type":"Normal","damage_type":"","delay_ratio":"1","enemy_id":"enemy.flame-reaver-of-the-deepest-dark.littleboss","energy_on_hit":"10","entry_ability":"Monster_W4_FireProwler_00_Skill02_Phase01","id":"enemy.flame-reaver-of-the-deepest-dark.littleboss.ability.fading-fate.skill02","mechanic_hints":{"operation_tags":["damage"],"target_hint":"AllEnemies"},"mechanism_quality":"ExactStructured","modifiers":[],"name_en":"Fading Fate","name_zh_cn":"将尽的命数","operation_types":["RPG.GameCore.ByCompareMonsterID","RPG.GameCore.ByCompareTarget","RPG.GameCore.LookAt","RPG.GameCore.PredicateTaskList","RPG.GameCore.SetTeamFormation","RPG.GameCore.TargetAlias","RPG.GameCore.TriggerAbility","RPG.GameCore.TriggerAnimState","RPG.GameCore.TriggerAnimStateWithMove"],"parameters":["3"],"phases":["1","2"],"quality":"ExactStructured","source_ability_files":["source-file.dimbreath-turnbasedgamedata.config-configability-monster-monster-w4-fireprowler-00-ability-json"],"source_skill_id":"403401002","source_text":{"emitted":false,"sha256":"b8f723a4202cccbe3fdeae580b91862856eb0f447878462784ca65fbd18376d7","source_hash":"11378806741292032971"},"status_refs":[{"category":"Other","modifier_name":"MMonster_AML_Minion02_01_RallyHP_V2","name_en":"Corrosion","source_status_id":"240320101"}],"target":{"details":{},"target_type":"AllEnemy"},"trigger_key":"Skill02","use_type":"SelectEntity"},"enemy_template_id":"enemy.flame-reaver-of-the-deepest-dark.littleboss","evidence_quality":"ExactStructured","evidence_refs":[{"evidence_sha256":"b1ce190f6ba33a56a6967abae7deb9ebcb33fe1e57bc9d20560812cba3feb988","game_version":"4.4","id":"starclock:content-reference/v4.4/enemy-abilities.json:id=enemy.flame-reaver-of-the-deepest-dark.littleboss.ability.fading-fat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fading-fate.skill02","selected_row_sha256":"fcb6076a23e431518672ce49d895a6f286adfc3b5ed0ff5ddc117921ee7d2ada"}],"game_version":"4.4","id":"enemy.flame-reaver-of-the-deepest-dark.littleboss.ability.fading-fate.skill02","kind":"EnemyAbility","mechanism_quality":"ExactStructured","modifier_count":0,"name_en":"Fading Fate","name_zh_cn":"将尽的命数","operation_types":["RPG.GameCore.ByCompareMonsterID","RPG.GameCore.ByCompareTarget","RPG.GameCore.LookAt","RPG.GameCore.PredicateTaskList","RPG.GameCore.SetTeamFormation","RPG.GameCore.TargetAlias","RPG.GameCore.TriggerAbility","RPG.GameCore.TriggerAnimState","RPG.GameCore.TriggerAnimStateWithMove"],"ownership":"Shared","phases":["1","2"],"runtime_executable":false,"schema_revision":"starclock.memory-of-chaos-row.v1","source_definition_sha256":"fcb6076a23e431518672ce49d895a6f286adfc3b5ed0ff5ddc117921ee7d2ada","source_record_ids":["enemy_abilities:enemy.flame-reaver-of-the-deepest-dark.littleboss.ability.fading-fate.skill02"],"source_skill_id":"403401002","status_ref_count":1,"summary_en":"Exact shared enemy ability binding for skill 403401002, trigger Skill02.","summary_zh_cn":"共享敌人技能403401002、触发键Skill02的精确能力绑定。","tags":["ability","enemy","shared"],"trigger_key":"Skill02","use_type":"SelectEntity"}</t>
        </is>
      </c>
      <c r="Q119" s="12" t="b">
        <v>0</v>
      </c>
      <c r="R119" s="12" t="n">
        <v>1</v>
      </c>
      <c r="S119" s="12" t="n">
        <v>22</v>
      </c>
    </row>
    <row r="120" ht="38" customHeight="1">
      <c r="A120" s="11" t="n"/>
      <c r="B120" s="11" t="n">
        <v>113</v>
      </c>
      <c r="C120" s="11" t="inlineStr">
        <is>
          <t>enemy.flame-reaver-of-the-deepest-dark.littleboss.ability.lost-sacrifice.passiveskill02</t>
        </is>
      </c>
      <c r="D120" s="11" t="n">
        <v>113</v>
      </c>
      <c r="E120" s="11" t="inlineStr">
        <is>
          <t>Lost Sacrifice</t>
        </is>
      </c>
      <c r="F120" s="11" t="inlineStr">
        <is>
          <t>迷失的共祭</t>
        </is>
      </c>
      <c r="G120" s="11" t="inlineStr">
        <is>
          <t>Exact shared enemy ability binding for skill 403401009, trigger PassiveSkill02.</t>
        </is>
      </c>
      <c r="H120" s="11" t="inlineStr">
        <is>
          <t>共享敌人技能403401009、触发键PassiveSkill02的精确能力绑定。</t>
        </is>
      </c>
      <c r="I120" s="11" t="inlineStr">
        <is>
          <t>Shared</t>
        </is>
      </c>
      <c r="J120" s="11" t="inlineStr">
        <is>
          <t>DataReady</t>
        </is>
      </c>
      <c r="K120" s="11" t="inlineStr">
        <is>
          <t>ExactStructured</t>
        </is>
      </c>
      <c r="L120" s="11" t="inlineStr">
        <is>
          <t>ExactStructured</t>
        </is>
      </c>
      <c r="M120" s="11" t="inlineStr">
        <is>
          <t>enemy_abilities:enemy.flame-reaver-of-the-deepest-dark.littleboss.ability.lost-sacrifice.passiveskill02</t>
        </is>
      </c>
      <c r="N120" s="11" t="inlineStr">
        <is>
          <t>starclock:content-reference/v4.4/enemy-abilities.json:id=enemy.flame-reaver-of-the-deepest-dark.littleboss.ability.lost-sacrifice.passiveskill02</t>
        </is>
      </c>
      <c r="O120" s="11" t="inlineStr">
        <is>
          <t>ability|enemy|shared</t>
        </is>
      </c>
      <c r="P120" s="11" t="inlineStr">
        <is>
          <t>{"approximations":[],"attack_type":"Normal","coverage_state":"DataReady","damage_type":"","definition":{"ai_cooldown":1,"ai_initial_cooldown":1,"attack_type":"Normal","damage_type":"","delay_ratio":"1","enemy_id":"enemy.flame-reaver-of-the-deepest-dark.littleboss","energy_on_hit":null,"entry_ability":"Monster_W4_FireProwler_00_PassiveSkill02","id":"enemy.flame-reaver-of-the-deepest-dark.littleboss.ability.lost-sacrifice.passiveskill02","mechanic_hints":{"operation_tags":["resource","revive","summon"],"target_hint":"Battlefield"},"mechanism_quality":"ExactStructured","modifiers":[],"name_en":"Lost Sacrifice","name_zh_cn":"迷失的共祭","operation_types":[],"parameters":["0.6","0.8","0.3","1","0.2"],"phases":["2"],"quality":"ExactStructured","source_ability_files":["source-file.dimbreath-turnbasedgamedata.config-configability-monster-monster-w4-fireprowler-00-ability-json"],"source_skill_id":"403401009","source_text":{"emitted":false,"sha256":"759ba28b3084541ddc48f117ffb9919e1f639d2cca37d54d97aaa837ebd5c7ed","source_hash":"2940390443650793627"},"status_refs":[{"category":"","dispellable":null,"name_en":"","source_status_id":"403401001"},{"category":"","dispellable":null,"name_en":"","source_status_id":"403401002"}],"target":{"details":{},"target_type":"Caster"},"trigger_key":"PassiveSkill02","use_type":"Passive"},"enemy_template_id":"enemy.flame-reaver-of-the-deepest-dark.littleboss","evidence_quality":"ExactStructured","evidence_refs":[{"evidence_sha256":"2e8a6c0f8c261b6a51695e7d0ff2fdcfd8ebcb52aee1b2a778c7af8158dc18ad","game_version":"4.4","id":"starclock:content-reference/v4.4/enemy-abilities.json:id=enemy.flame-reaver-of-the-deepest-dark.littleboss.ability.lost-sacrifice.passiv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lost-sacrifice.passiveskill02","selected_row_sha256":"bcaa246f192a024ae603488def70ed0c77563793991d9a411864d89e66e83dd1"}],"game_version":"4.4","id":"enemy.flame-reaver-of-the-deepest-dark.littleboss.ability.lost-sacrifice.passiveskill02","kind":"EnemyAbility","mechanism_quality":"ExactStructured","modifier_count":0,"name_en":"Lost Sacrifice","name_zh_cn":"迷失的共祭","operation_types":[],"ownership":"Shared","phases":["2"],"runtime_executable":false,"schema_revision":"starclock.memory-of-chaos-row.v1","source_definition_sha256":"bcaa246f192a024ae603488def70ed0c77563793991d9a411864d89e66e83dd1","source_record_ids":["enemy_abilities:enemy.flame-reaver-of-the-deepest-dark.littleboss.ability.lost-sacrifice.passiveskill02"],"source_skill_id":"403401009","status_ref_count":2,"summary_en":"Exact shared enemy ability binding for skill 403401009, trigger PassiveSkill02.","summary_zh_cn":"共享敌人技能403401009、触发键PassiveSkill02的精确能力绑定。","tags":["ability","enemy","shared"],"trigger_key":"PassiveSkill02","use_type":"Passive"}</t>
        </is>
      </c>
      <c r="Q120" s="11" t="b">
        <v>0</v>
      </c>
      <c r="R120" s="11" t="n">
        <v>1</v>
      </c>
      <c r="S120" s="11" t="n">
        <v>22</v>
      </c>
    </row>
    <row r="121" ht="38" customHeight="1">
      <c r="A121" s="12" t="n"/>
      <c r="B121" s="12" t="n">
        <v>114</v>
      </c>
      <c r="C121" s="12" t="inlineStr">
        <is>
          <t>enemy.flame-reaver-of-the-deepest-dark.littleboss.ability.pain-of-parting.passiveskill01</t>
        </is>
      </c>
      <c r="D121" s="12" t="n">
        <v>114</v>
      </c>
      <c r="E121" s="12" t="inlineStr">
        <is>
          <t>Pain of Parting</t>
        </is>
      </c>
      <c r="F121" s="12" t="inlineStr">
        <is>
          <t>分离的哀痛</t>
        </is>
      </c>
      <c r="G121" s="12" t="inlineStr">
        <is>
          <t>Exact shared enemy ability binding for skill 403401008, trigger PassiveSkill01.</t>
        </is>
      </c>
      <c r="H121" s="12" t="inlineStr">
        <is>
          <t>共享敌人技能403401008、触发键PassiveSkill01的精确能力绑定。</t>
        </is>
      </c>
      <c r="I121" s="12" t="inlineStr">
        <is>
          <t>Shared</t>
        </is>
      </c>
      <c r="J121" s="12" t="inlineStr">
        <is>
          <t>DataReady</t>
        </is>
      </c>
      <c r="K121" s="12" t="inlineStr">
        <is>
          <t>ExactStructured</t>
        </is>
      </c>
      <c r="L121" s="12" t="inlineStr">
        <is>
          <t>ExactStructured</t>
        </is>
      </c>
      <c r="M121" s="12" t="inlineStr">
        <is>
          <t>enemy_abilities:enemy.flame-reaver-of-the-deepest-dark.littleboss.ability.pain-of-parting.passiveskill01</t>
        </is>
      </c>
      <c r="N121" s="12" t="inlineStr">
        <is>
          <t>starclock:content-reference/v4.4/enemy-abilities.json:id=enemy.flame-reaver-of-the-deepest-dark.littleboss.ability.pain-of-parting.passiveskill01</t>
        </is>
      </c>
      <c r="O121" s="12" t="inlineStr">
        <is>
          <t>ability|enemy|shared</t>
        </is>
      </c>
      <c r="P121" s="12" t="inlineStr">
        <is>
          <t>{"approximations":[],"attack_type":"Normal","coverage_state":"DataReady","damage_type":"","definition":{"ai_cooldown":1,"ai_initial_cooldown":1,"attack_type":"Normal","damage_type":"","delay_ratio":"1","enemy_id":"enemy.flame-reaver-of-the-deepest-dark.littleboss","energy_on_hit":null,"entry_ability":"Monster_W4_FireProwler_00_PassiveSkill01","id":"enemy.flame-reaver-of-the-deepest-dark.littleboss.ability.pain-of-parting.passiveskill01","mechanic_hints":{"operation_tags":["damage","summon"],"target_hint":"Self"},"mechanism_quality":"ExactStructured","modifiers":[],"name_en":"Pain of Parting","name_zh_cn":"分离的哀痛","operation_types":["RPG.GameCore.AddModifier","RPG.GameCore.ByAnd","RPG.GameCore.ByAny","RPG.GameCore.ByCompareDynamicValue","RPG.GameCore.ByCompareMonsterPhase","RPG.GameCore.ByCompareMonsterTemplateID","RPG.GameCore.ByIsContainModifier","RPG.GameCore.DefineDynamicValue","RPG.GameCore.DispelStatus","RPG.GameCore.ForceKill","RPG.GameCore.LevelAudioState","RPG.GameCore.ModifyDefaultTeamFormation","RPG.GameCore.PredicateTaskList","RPG.GameCore.RemoveEffect","RPG.GameCore.RemoveModifier","RPG.GameCore.RemoveSelfModifier","RPG.GameCore.SetAttachmentScale","RPG.GameCore.SetMonsterPhase","RPG.GameCore.SetTargetUniqueName","RPG.GameCore.ShowBossInfoBar","RPG.GameCore.ShowEntityFloatMessage","RPG.GameCore.StackProperty","RPG.GameCore.TargetAlias","RPG.GameCore.TriggerAnimState","RPG.GameCore.TriggerEffect","RPG.GameCore.TurnInsertAbility"],"parameters":["0","16"],"phases":["1","2"],"quality":"ExactStructured","source_ability_files":["source-file.dimbreath-turnbasedgamedata.config-configability-monster-monster-w4-fireprowler-00-ability-json"],"source_skill_id":"403401008","source_text":{"emitted":false,"sha256":"61858f41dab9465d120df67c4d7274fd9d72b584de6a0fcd6a1ca94897eb988f","source_hash":"13366984846747236331"},"status_refs":[{"category":"","dispellable":null,"name_en":"","source_status_id":"403401001"},{"category":"","dispellable":null,"name_en":"","source_status_id":"403401002"}],"target":{"details":{},"target_type":"Caster"},"trigger_key":"PassiveSkill01","use_type":"Passive"},"enemy_template_id":"enemy.flame-reaver-of-the-deepest-dark.littleboss","evidence_quality":"ExactStructured","evidence_refs":[{"evidence_sha256":"1389f9203a66dc5b3e5873b4cc84b30bed903b781b3d46ff80398e96b12ca32f","game_version":"4.4","id":"starclock:content-reference/v4.4/enemy-abilities.json:id=enemy.flame-reaver-of-the-deepest-dark.littleboss.ability.pain-of-parting.passiv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pain-of-parting.passiveskill01","selected_row_sha256":"33362df99f906f5513601af4555725cc3e81d1f019ba3b4fbd707ddc33c5dd85"}],"game_version":"4.4","id":"enemy.flame-reaver-of-the-deepest-dark.littleboss.ability.pain-of-parting.passiveskill01","kind":"EnemyAbility","mechanism_quality":"ExactStructured","modifier_count":0,"name_en":"Pain of Parting","name_zh_cn":"分离的哀痛","operation_types":["RPG.GameCore.AddModifier","RPG.GameCore.ByAnd","RPG.GameCore.ByAny","RPG.GameCore.ByCompareDynamicValue","RPG.GameCore.ByCompareMonsterPhase","RPG.GameCore.ByCompareMonsterTemplateID","RPG.GameCore.ByIsContainModifier","RPG.GameCore.DefineDynamicValue","RPG.GameCore.DispelStatus","RPG.GameCore.ForceKill","RPG.GameCore.LevelAudioState","RPG.GameCore.ModifyDefaultTeamFormation","RPG.GameCore.PredicateTaskList","RPG.GameCore.RemoveEffect","RPG.GameCore.RemoveModifier","RPG.GameCore.RemoveSelfModifier","RPG.GameCore.SetAttachmentScale","RPG.GameCore.SetMonsterPhase","RPG.GameCore.SetTargetUniqueName","RPG.GameCore.ShowBossInfoBar","RPG.GameCore.ShowEntityFloatMessage","RPG.GameCore.StackProperty","RPG.GameCore.TargetAlias","RPG.GameCore.TriggerAnimState","RPG.GameCore.TriggerEffect","RPG.GameCore.TurnInsertAbility"],"ownership":"Shared","phases":["1","2"],"runtime_executable":false,"schema_revision":"starclock.memory-of-chaos-row.v1","source_definition_sha256":"33362df99f906f5513601af4555725cc3e81d1f019ba3b4fbd707ddc33c5dd85","source_record_ids":["enemy_abilities:enemy.flame-reaver-of-the-deepest-dark.littleboss.ability.pain-of-parting.passiveskill01"],"source_skill_id":"403401008","status_ref_count":2,"summary_en":"Exact shared enemy ability binding for skill 403401008, trigger PassiveSkill01.","summary_zh_cn":"共享敌人技能403401008、触发键PassiveSkill01的精确能力绑定。","tags":["ability","enemy","shared"],"trigger_key":"PassiveSkill01","use_type":"Passive"}</t>
        </is>
      </c>
      <c r="Q121" s="12" t="b">
        <v>0</v>
      </c>
      <c r="R121" s="12" t="n">
        <v>1</v>
      </c>
      <c r="S121" s="12" t="n">
        <v>22</v>
      </c>
    </row>
    <row r="122" ht="38" customHeight="1">
      <c r="A122" s="11" t="n"/>
      <c r="B122" s="11" t="n">
        <v>115</v>
      </c>
      <c r="C122" s="11" t="inlineStr">
        <is>
          <t>enemy.flame-reaver-of-the-deepest-dark.littleboss.ability.resolute-farewell.passiveskill03</t>
        </is>
      </c>
      <c r="D122" s="11" t="n">
        <v>115</v>
      </c>
      <c r="E122" s="11" t="inlineStr">
        <is>
          <t>Resolute Farewell</t>
        </is>
      </c>
      <c r="F122" s="11" t="inlineStr">
        <is>
          <t>永别的决绝</t>
        </is>
      </c>
      <c r="G122" s="11" t="inlineStr">
        <is>
          <t>Exact shared enemy ability binding for skill 403401010, trigger PassiveSkill03.</t>
        </is>
      </c>
      <c r="H122" s="11" t="inlineStr">
        <is>
          <t>共享敌人技能403401010、触发键PassiveSkill03的精确能力绑定。</t>
        </is>
      </c>
      <c r="I122" s="11" t="inlineStr">
        <is>
          <t>Shared</t>
        </is>
      </c>
      <c r="J122" s="11" t="inlineStr">
        <is>
          <t>DataReady</t>
        </is>
      </c>
      <c r="K122" s="11" t="inlineStr">
        <is>
          <t>ExactStructured</t>
        </is>
      </c>
      <c r="L122" s="11" t="inlineStr">
        <is>
          <t>ApproximateFromReleasedText</t>
        </is>
      </c>
      <c r="M122" s="11" t="inlineStr">
        <is>
          <t>enemy_abilities:enemy.flame-reaver-of-the-deepest-dark.littleboss.ability.resolute-farewell.passiveskill03</t>
        </is>
      </c>
      <c r="N122" s="11" t="inlineStr">
        <is>
          <t>starclock:content-reference/v4.4/enemy-abilities.json:id=enemy.flame-reaver-of-the-deepest-dark.littleboss.ability.resolute-farewell.passiveskill03</t>
        </is>
      </c>
      <c r="O122" s="11" t="inlineStr">
        <is>
          <t>ability|enemy|shared</t>
        </is>
      </c>
      <c r="P122" s="11" t="inlineStr">
        <is>
          <t>{"approximations":[],"attack_type":"Normal","coverage_state":"DataReady","damage_type":"","definition":{"ai_cooldown":1,"ai_initial_cooldown":1,"attack_type":"Normal","damage_type":"","delay_ratio":"1","enemy_id":"enemy.flame-reaver-of-the-deepest-dark.littleboss","energy_on_hit":null,"entry_ability":"","id":"enemy.flame-reaver-of-the-deepest-dark.littleboss.ability.resolute-farewell.passiveskill03","mechanic_hints":{"operation_tags":["damage","resource"],"target_hint":"Self"},"mechanism_quality":"ApproximateFromReleasedText","modifiers":[],"name_en":"Resolute Farewell","name_zh_cn":"永别的决绝","operation_types":[],"parameters":[],"phases":["1","2"],"quality":"ExactStructured","source_ability_files":[],"source_skill_id":"403401010","source_text":{"emitted":false,"sha256":"e577cee06e3391bcd1c7572e41fa96cc02d3964618aa4fc02e274a0399d44a1f","source_hash":"11296688424919673503"},"status_refs":[],"target":{"details":{"evidence":"released_text_inference"},"target_type":"Self"},"trigger_key":"PassiveSkill03","use_type":""},"enemy_template_id":"enemy.flame-reaver-of-the-deepest-dark.littleboss","evidence_quality":"ExactStructured","evidence_refs":[{"evidence_sha256":"77fa8daff7038c0de3e4bcbbd562f51958c875724db66b19d0a68e9be6e0efff","game_version":"4.4","id":"starclock:content-reference/v4.4/enemy-abilities.json:id=enemy.flame-reaver-of-the-deepest-dark.littleboss.ability.resolute-farewell.passive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resolute-farewell.passiveskill03","selected_row_sha256":"9de31b249d9619f91fc9baf4b137d1f1459187192107919cf8df05bea18a8fad"}],"game_version":"4.4","id":"enemy.flame-reaver-of-the-deepest-dark.littleboss.ability.resolute-farewell.passiveskill03","kind":"EnemyAbility","mechanism_quality":"ApproximateFromReleasedText","modifier_count":0,"name_en":"Resolute Farewell","name_zh_cn":"永别的决绝","operation_types":[],"ownership":"Shared","phases":["1","2"],"runtime_executable":false,"schema_revision":"starclock.memory-of-chaos-row.v1","source_definition_sha256":"9de31b249d9619f91fc9baf4b137d1f1459187192107919cf8df05bea18a8fad","source_record_ids":["enemy_abilities:enemy.flame-reaver-of-the-deepest-dark.littleboss.ability.resolute-farewell.passiveskill03"],"source_skill_id":"403401010","status_ref_count":0,"summary_en":"Exact shared enemy ability binding for skill 403401010, trigger PassiveSkill03.","summary_zh_cn":"共享敌人技能403401010、触发键PassiveSkill03的精确能力绑定。","tags":["ability","enemy","shared"],"trigger_key":"PassiveSkill03","use_type":""}</t>
        </is>
      </c>
      <c r="Q122" s="11" t="b">
        <v>0</v>
      </c>
      <c r="R122" s="11" t="n">
        <v>1</v>
      </c>
      <c r="S122" s="11" t="n">
        <v>22</v>
      </c>
    </row>
    <row r="123" ht="38" customHeight="1">
      <c r="A123" s="12" t="n"/>
      <c r="B123" s="12" t="n">
        <v>116</v>
      </c>
      <c r="C123" s="12" t="inlineStr">
        <is>
          <t>enemy.flame-reaver-of-the-deepest-dark.littleboss.ability.roads-mingled.skill03</t>
        </is>
      </c>
      <c r="D123" s="12" t="n">
        <v>116</v>
      </c>
      <c r="E123" s="12" t="inlineStr">
        <is>
          <t>Roads Mingled</t>
        </is>
      </c>
      <c r="F123" s="12" t="inlineStr">
        <is>
          <t>相混的道途</t>
        </is>
      </c>
      <c r="G123" s="12" t="inlineStr">
        <is>
          <t>Exact shared enemy ability binding for skill 403401003, trigger Skill03.</t>
        </is>
      </c>
      <c r="H123" s="12" t="inlineStr">
        <is>
          <t>共享敌人技能403401003、触发键Skill03的精确能力绑定。</t>
        </is>
      </c>
      <c r="I123" s="12" t="inlineStr">
        <is>
          <t>Shared</t>
        </is>
      </c>
      <c r="J123" s="12" t="inlineStr">
        <is>
          <t>DataReady</t>
        </is>
      </c>
      <c r="K123" s="12" t="inlineStr">
        <is>
          <t>ExactStructured</t>
        </is>
      </c>
      <c r="L123" s="12" t="inlineStr">
        <is>
          <t>ExactStructured</t>
        </is>
      </c>
      <c r="M123" s="12" t="inlineStr">
        <is>
          <t>enemy_abilities:enemy.flame-reaver-of-the-deepest-dark.littleboss.ability.roads-mingled.skill03</t>
        </is>
      </c>
      <c r="N123" s="12" t="inlineStr">
        <is>
          <t>starclock:content-reference/v4.4/enemy-abilities.json:id=enemy.flame-reaver-of-the-deepest-dark.littleboss.ability.roads-mingled.skill03</t>
        </is>
      </c>
      <c r="O123" s="12" t="inlineStr">
        <is>
          <t>ability|enemy|shared</t>
        </is>
      </c>
      <c r="P123" s="12" t="inlineStr">
        <is>
          <t>{"approximations":[],"attack_type":"Normal","coverage_state":"DataReady","damage_type":"","definition":{"ai_cooldown":1,"ai_initial_cooldown":1,"attack_type":"Normal","damage_type":"","delay_ratio":"1","enemy_id":"enemy.flame-reaver-of-the-deepest-dark.littleboss","energy_on_hit":null,"entry_ability":"Monster_W4_FireProwler_00_Skill03_Phase01","id":"enemy.flame-reaver-of-the-deepest-dark.littleboss.ability.roads-mingled.skill03","mechanic_hints":{"operation_tags":["transform"],"target_hint":""},"mechanism_quality":"ExactStructured","modifiers":[],"name_en":"Roads Mingled","name_zh_cn":"相混的道途","operation_types":["RPG.GameCore.ByCompareMonsterID","RPG.GameCore.ByCompareTarget","RPG.GameCore.LookAt","RPG.GameCore.PredicateTaskList","RPG.GameCore.SetAttachmentScale","RPG.GameCore.TargetAlias","RPG.GameCore.TriggerAbility","RPG.GameCore.TriggerAnimState"],"parameters":["0.5"],"phases":["1","2"],"quality":"ExactStructured","source_ability_files":["source-file.dimbreath-turnbasedgamedata.config-configability-monster-monster-w4-fireprowler-00-ability-json"],"source_skill_id":"403401003","source_text":{"emitted":false,"sha256":"1b67766c1cabd8bd7f21448bb59fd4ee86fe21da58658d2bfae3462dcc1146f4","source_hash":"3683166131494006720"},"status_refs":[],"target":{"details":{},"target_type":"Caster"},"trigger_key":"Skill03","use_type":"SelectEntity"},"enemy_template_id":"enemy.flame-reaver-of-the-deepest-dark.littleboss","evidence_quality":"ExactStructured","evidence_refs":[{"evidence_sha256":"5517d0bc83588449018105165a83830eaf1d6e79b636aac6b539dd93be7a4749","game_version":"4.4","id":"starclock:content-reference/v4.4/enemy-abilities.json:id=enemy.flame-reaver-of-the-deepest-dark.littleboss.ability.roads-mingled.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roads-mingled.skill03","selected_row_sha256":"f6447f0ce50dc82477ee18d67687da9687107bae3dbaaca2ed8e58dec3b21c3e"}],"game_version":"4.4","id":"enemy.flame-reaver-of-the-deepest-dark.littleboss.ability.roads-mingled.skill03","kind":"EnemyAbility","mechanism_quality":"ExactStructured","modifier_count":0,"name_en":"Roads Mingled","name_zh_cn":"相混的道途","operation_types":["RPG.GameCore.ByCompareMonsterID","RPG.GameCore.ByCompareTarget","RPG.GameCore.LookAt","RPG.GameCore.PredicateTaskList","RPG.GameCore.SetAttachmentScale","RPG.GameCore.TargetAlias","RPG.GameCore.TriggerAbility","RPG.GameCore.TriggerAnimState"],"ownership":"Shared","phases":["1","2"],"runtime_executable":false,"schema_revision":"starclock.memory-of-chaos-row.v1","source_definition_sha256":"f6447f0ce50dc82477ee18d67687da9687107bae3dbaaca2ed8e58dec3b21c3e","source_record_ids":["enemy_abilities:enemy.flame-reaver-of-the-deepest-dark.littleboss.ability.roads-mingled.skill03"],"source_skill_id":"403401003","status_ref_count":0,"summary_en":"Exact shared enemy ability binding for skill 403401003, trigger Skill03.","summary_zh_cn":"共享敌人技能403401003、触发键Skill03的精确能力绑定。","tags":["ability","enemy","shared"],"trigger_key":"Skill03","use_type":"SelectEntity"}</t>
        </is>
      </c>
      <c r="Q123" s="12" t="b">
        <v>0</v>
      </c>
      <c r="R123" s="12" t="n">
        <v>1</v>
      </c>
      <c r="S123" s="12" t="n">
        <v>22</v>
      </c>
    </row>
    <row r="124" ht="38" customHeight="1">
      <c r="A124" s="11" t="n"/>
      <c r="B124" s="11" t="n">
        <v>117</v>
      </c>
      <c r="C124" s="11" t="inlineStr">
        <is>
          <t>enemy.flame-reaver-of-the-deepest-dark.littleboss.ability.silent-sorrow.skill04</t>
        </is>
      </c>
      <c r="D124" s="11" t="n">
        <v>117</v>
      </c>
      <c r="E124" s="11" t="inlineStr">
        <is>
          <t>Silent Sorrow</t>
        </is>
      </c>
      <c r="F124" s="11" t="inlineStr">
        <is>
          <t>沉默的悲叹</t>
        </is>
      </c>
      <c r="G124" s="11" t="inlineStr">
        <is>
          <t>Exact shared enemy ability binding for skill 403401005, trigger Skill04.</t>
        </is>
      </c>
      <c r="H124" s="11" t="inlineStr">
        <is>
          <t>共享敌人技能403401005、触发键Skill04的精确能力绑定。</t>
        </is>
      </c>
      <c r="I124" s="11" t="inlineStr">
        <is>
          <t>Shared</t>
        </is>
      </c>
      <c r="J124" s="11" t="inlineStr">
        <is>
          <t>DataReady</t>
        </is>
      </c>
      <c r="K124" s="11" t="inlineStr">
        <is>
          <t>ExactStructured</t>
        </is>
      </c>
      <c r="L124" s="11" t="inlineStr">
        <is>
          <t>ExactStructured</t>
        </is>
      </c>
      <c r="M124" s="11" t="inlineStr">
        <is>
          <t>enemy_abilities:enemy.flame-reaver-of-the-deepest-dark.littleboss.ability.silent-sorrow.skill04</t>
        </is>
      </c>
      <c r="N124" s="11" t="inlineStr">
        <is>
          <t>starclock:content-reference/v4.4/enemy-abilities.json:id=enemy.flame-reaver-of-the-deepest-dark.littleboss.ability.silent-sorrow.skill04</t>
        </is>
      </c>
      <c r="O124" s="11" t="inlineStr">
        <is>
          <t>ability|enemy|shared</t>
        </is>
      </c>
      <c r="P124" s="11" t="inlineStr">
        <is>
          <t>{"approximations":[],"attack_type":"Normal","coverage_state":"DataReady","damage_type":"","definition":{"ai_cooldown":1,"ai_initial_cooldown":1,"attack_type":"Normal","damage_type":"","delay_ratio":"1","enemy_id":"enemy.flame-reaver-of-the-deepest-dark.littleboss","energy_on_hit":"15","entry_ability":"Monster_W4_FireProwler_00_Skill04_Phase01","id":"enemy.flame-reaver-of-the-deepest-dark.littleboss.ability.silent-sorrow.skill04","mechanic_hints":{"operation_tags":["transform"],"target_hint":""},"mechanism_quality":"ExactStructured","modifiers":[],"name_en":"Silent Sorrow","name_zh_cn":"沉默的悲叹","operation_types":["RPG.GameCore.CharacterChangePhase","RPG.GameCore.LookAt","RPG.GameCore.SetAttachmentScale","RPG.GameCore.SetTeamFormation","RPG.GameCore.TargetAlias","RPG.GameCore.TriggerAbility","RPG.GameCore.TriggerAnimState"],"parameters":["8","0.05","2.5"],"phases":["2"],"quality":"ExactStructured","source_ability_files":["source-file.dimbreath-turnbasedgamedata.config-configability-monster-monster-w4-fireprowler-00-ability-json"],"source_skill_id":"403401005","source_text":{"emitted":false,"sha256":"4d998f70f2c099c305cc448f0237199447902a6b7fc8aa32fe7df982437f2e2d","source_hash":"9805061397613462265"},"status_refs":[{"category":"","dispellable":null,"name_en":"","source_status_id":"403401001"}],"target":{"details":{},"target_type":"AllTeamMember"},"trigger_key":"Skill04","use_type":"SelectEntity"},"enemy_template_id":"enemy.flame-reaver-of-the-deepest-dark.littleboss","evidence_quality":"ExactStructured","evidence_refs":[{"evidence_sha256":"2f11a0d1404699dfd89ee212ac23402bc687e517557a194ab6898dae493771cf","game_version":"4.4","id":"starclock:content-reference/v4.4/enemy-abilities.json:id=enemy.flame-reaver-of-the-deepest-dark.littleboss.ability.silent-sorrow.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silent-sorrow.skill04","selected_row_sha256":"0a3f83014044d972c688ccd718d58ec30d52e2a67a736b49442f789b5137db19"}],"game_version":"4.4","id":"enemy.flame-reaver-of-the-deepest-dark.littleboss.ability.silent-sorrow.skill04","kind":"EnemyAbility","mechanism_quality":"ExactStructured","modifier_count":0,"name_en":"Silent Sorrow","name_zh_cn":"沉默的悲叹","operation_types":["RPG.GameCore.CharacterChangePhase","RPG.GameCore.LookAt","RPG.GameCore.SetAttachmentScale","RPG.GameCore.SetTeamFormation","RPG.GameCore.TargetAlias","RPG.GameCore.TriggerAbility","RPG.GameCore.TriggerAnimState"],"ownership":"Shared","phases":["2"],"runtime_executable":false,"schema_revision":"starclock.memory-of-chaos-row.v1","source_definition_sha256":"0a3f83014044d972c688ccd718d58ec30d52e2a67a736b49442f789b5137db19","source_record_ids":["enemy_abilities:enemy.flame-reaver-of-the-deepest-dark.littleboss.ability.silent-sorrow.skill04"],"source_skill_id":"403401005","status_ref_count":1,"summary_en":"Exact shared enemy ability binding for skill 403401005, trigger Skill04.","summary_zh_cn":"共享敌人技能403401005、触发键Skill04的精确能力绑定。","tags":["ability","enemy","shared"],"trigger_key":"Skill04","use_type":"SelectEntity"}</t>
        </is>
      </c>
      <c r="Q124" s="11" t="b">
        <v>0</v>
      </c>
      <c r="R124" s="11" t="n">
        <v>1</v>
      </c>
      <c r="S124" s="11" t="n">
        <v>22</v>
      </c>
    </row>
    <row r="125" ht="38" customHeight="1">
      <c r="A125" s="12" t="n"/>
      <c r="B125" s="12" t="n">
        <v>118</v>
      </c>
      <c r="C125" s="12" t="inlineStr">
        <is>
          <t>enemy.flame-reaver-of-the-deepest-dark.littleboss.ability.underworlds-grief.skill06</t>
        </is>
      </c>
      <c r="D125" s="12" t="n">
        <v>118</v>
      </c>
      <c r="E125" s="12" t="inlineStr">
        <is>
          <t>Underworld's Grief</t>
        </is>
      </c>
      <c r="F125" s="12" t="inlineStr">
        <is>
          <t>幽冥的悼念</t>
        </is>
      </c>
      <c r="G125" s="12" t="inlineStr">
        <is>
          <t>Exact shared enemy ability binding for skill 403401004, trigger Skill06.</t>
        </is>
      </c>
      <c r="H125" s="12" t="inlineStr">
        <is>
          <t>共享敌人技能403401004、触发键Skill06的精确能力绑定。</t>
        </is>
      </c>
      <c r="I125" s="12" t="inlineStr">
        <is>
          <t>Shared</t>
        </is>
      </c>
      <c r="J125" s="12" t="inlineStr">
        <is>
          <t>DataReady</t>
        </is>
      </c>
      <c r="K125" s="12" t="inlineStr">
        <is>
          <t>ExactStructured</t>
        </is>
      </c>
      <c r="L125" s="12" t="inlineStr">
        <is>
          <t>ExactStructured</t>
        </is>
      </c>
      <c r="M125" s="12" t="inlineStr">
        <is>
          <t>enemy_abilities:enemy.flame-reaver-of-the-deepest-dark.littleboss.ability.underworlds-grief.skill06</t>
        </is>
      </c>
      <c r="N125" s="12" t="inlineStr">
        <is>
          <t>starclock:content-reference/v4.4/enemy-abilities.json:id=enemy.flame-reaver-of-the-deepest-dark.littleboss.ability.underworlds-grief.skill06</t>
        </is>
      </c>
      <c r="O125" s="12" t="inlineStr">
        <is>
          <t>ability|enemy|shared</t>
        </is>
      </c>
      <c r="P125" s="12" t="inlineStr">
        <is>
          <t>{"approximations":[],"attack_type":"Normal","coverage_state":"DataReady","damage_type":"","definition":{"ai_cooldown":1,"ai_initial_cooldown":1,"attack_type":"Normal","damage_type":"","delay_ratio":"1","enemy_id":"enemy.flame-reaver-of-the-deepest-dark.littleboss","energy_on_hit":"10","entry_ability":"Monster_W4_FireProwler_00_Skill06_Phase01","id":"enemy.flame-reaver-of-the-deepest-dark.littleboss.ability.underworlds-grief.skill06","mechanic_hints":{"operation_tags":["heal"],"target_hint":"Self"},"mechanism_quality":"ExactStructured","modifiers":[],"name_en":"Underworld's Grief","name_zh_cn":"幽冥的悼念","operation_types":["RPG.GameCore.SetTeamFormation","RPG.GameCore.TargetAlias","RPG.GameCore.TriggerAbility"],"parameters":[],"phases":["1","2"],"quality":"ExactStructured","source_ability_files":["source-file.dimbreath-turnbasedgamedata.config-configability-monster-monster-w4-fireprowler-00-ability-json"],"source_skill_id":"403401004","source_text":{"emitted":false,"sha256":"f8a9ffdd5661914d63f109c5dd47ae7c83fb62363e8626c866e9163d05021ed3","source_hash":"11529840618467794642"},"status_refs":[{"category":"","dispellable":null,"name_en":"","source_status_id":"403401001"}],"target":{"details":{"IsDynamicTarget":true},"target_type":"AllEnemy"},"trigger_key":"Skill06","use_type":"SelectEntity"},"enemy_template_id":"enemy.flame-reaver-of-the-deepest-dark.littleboss","evidence_quality":"ExactStructured","evidence_refs":[{"evidence_sha256":"e219b9f06051bd7a0b010edb910635c33656dfd43b3594959d8e149be1b38406","game_version":"4.4","id":"starclock:content-reference/v4.4/enemy-abilities.json:id=enemy.flame-reaver-of-the-deepest-dark.littleboss.ability.underworlds-grief.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lame-reaver-of-the-deepest-dark.littleboss.ability.underworlds-grief.skill06","selected_row_sha256":"e5b1ba80bf2aaa9ede8f50ba55c322f04f40c6890a100ef5e492c21adc01c599"}],"game_version":"4.4","id":"enemy.flame-reaver-of-the-deepest-dark.littleboss.ability.underworlds-grief.skill06","kind":"EnemyAbility","mechanism_quality":"ExactStructured","modifier_count":0,"name_en":"Underworld's Grief","name_zh_cn":"幽冥的悼念","operation_types":["RPG.GameCore.SetTeamFormation","RPG.GameCore.TargetAlias","RPG.GameCore.TriggerAbility"],"ownership":"Shared","phases":["1","2"],"runtime_executable":false,"schema_revision":"starclock.memory-of-chaos-row.v1","source_definition_sha256":"e5b1ba80bf2aaa9ede8f50ba55c322f04f40c6890a100ef5e492c21adc01c599","source_record_ids":["enemy_abilities:enemy.flame-reaver-of-the-deepest-dark.littleboss.ability.underworlds-grief.skill06"],"source_skill_id":"403401004","status_ref_count":1,"summary_en":"Exact shared enemy ability binding for skill 403401004, trigger Skill06.","summary_zh_cn":"共享敌人技能403401004、触发键Skill06的精确能力绑定。","tags":["ability","enemy","shared"],"trigger_key":"Skill06","use_type":"SelectEntity"}</t>
        </is>
      </c>
      <c r="Q125" s="12" t="b">
        <v>0</v>
      </c>
      <c r="R125" s="12" t="n">
        <v>1</v>
      </c>
      <c r="S125" s="12" t="n">
        <v>22</v>
      </c>
    </row>
    <row r="126" ht="38" customHeight="1">
      <c r="A126" s="11" t="n"/>
      <c r="B126" s="11" t="n">
        <v>119</v>
      </c>
      <c r="C126" s="11" t="inlineStr">
        <is>
          <t>enemy.frigid-prowler.elite.ability.ability-102302010.passiveskill01</t>
        </is>
      </c>
      <c r="D126" s="11" t="n">
        <v>119</v>
      </c>
      <c r="E126" s="11" t="inlineStr">
        <is>
          <t>Ability 102302010</t>
        </is>
      </c>
      <c r="F126" s="11" t="inlineStr">
        <is>
          <t>Ability 102302010</t>
        </is>
      </c>
      <c r="G126" s="11" t="inlineStr">
        <is>
          <t>Exact shared enemy ability binding for skill 102302010, trigger PassiveSkill01.</t>
        </is>
      </c>
      <c r="H126" s="11" t="inlineStr">
        <is>
          <t>共享敌人技能102302010、触发键PassiveSkill01的精确能力绑定。</t>
        </is>
      </c>
      <c r="I126" s="11" t="inlineStr">
        <is>
          <t>Shared</t>
        </is>
      </c>
      <c r="J126" s="11" t="inlineStr">
        <is>
          <t>DataReady</t>
        </is>
      </c>
      <c r="K126" s="11" t="inlineStr">
        <is>
          <t>ExactStructured</t>
        </is>
      </c>
      <c r="L126" s="11" t="inlineStr">
        <is>
          <t>ExactStructured</t>
        </is>
      </c>
      <c r="M126" s="11" t="inlineStr">
        <is>
          <t>enemy_abilities:enemy.frigid-prowler.elite.ability.ability-102302010.passiveskill01</t>
        </is>
      </c>
      <c r="N126" s="11" t="inlineStr">
        <is>
          <t>starclock:content-reference/v4.4/enemy-abilities.json:id=enemy.frigid-prowler.elite.ability.ability-102302010.passiveskill01</t>
        </is>
      </c>
      <c r="O126" s="11" t="inlineStr">
        <is>
          <t>ability|enemy|shared</t>
        </is>
      </c>
      <c r="P126" s="11" t="inlineStr">
        <is>
          <t>{"approximations":[],"attack_type":"Normal","coverage_state":"DataReady","damage_type":"","definition":{"ai_cooldown":1,"ai_initial_cooldown":1,"attack_type":"Normal","damage_type":"","delay_ratio":"1","enemy_id":"enemy.frigid-prowler.elite","energy_on_hit":null,"entry_ability":"Monster_Common_PassiveSkill_StanceBreak_Action","id":"enemy.frigid-prowler.elite.ability.ability-102302010.passiveskill01","mechanic_hints":{"operation_tags":[],"target_hint":""},"mechanism_quality":"ExactStructured","modifiers":[],"name_en":"Ability 102302010","name_zh_cn":"Ability 102302010","operation_types":["RPG.GameCore.AddModifier","RPG.GameCore.RemoveModifier","RPG.GameCore.TargetAlias"],"parameters":[],"phases":[],"quality":"ExactStructured","source_ability_files":["source-file.dimbreath-turnbasedgamedata.config-configability-monster-monster-common-ability-json"],"source_skill_id":"102302010","source_text":{"emitted":false,"sha256":"","source_hash":"1363782193634750475"},"status_refs":[],"target":{"details":{},"target_type":"Caster"},"trigger_key":"PassiveSkill01","use_type":"Passive"},"enemy_template_id":"enemy.frigid-prowler.elite","evidence_quality":"ExactStructured","evidence_refs":[{"evidence_sha256":"242c24a63137192f5731df31ff3d7be85c9d5925265666caebc454b09609a08a","game_version":"4.4","id":"starclock:content-reference/v4.4/enemy-abilities.json:id=enemy.frigid-prowler.elite.ability.ability-102302010.passiv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rigid-prowler.elite.ability.ability-102302010.passiveskill01","selected_row_sha256":"9cf9c25e882f6d0926279ef4ac8340adbda8de4da7859c04fa9dc50a93b2241b"}],"game_version":"4.4","id":"enemy.frigid-prowler.elite.ability.ability-102302010.passiveskill01","kind":"EnemyAbility","mechanism_quality":"ExactStructured","modifier_count":0,"name_en":"Ability 102302010","name_zh_cn":"Ability 102302010","operation_types":["RPG.GameCore.AddModifier","RPG.GameCore.RemoveModifier","RPG.GameCore.TargetAlias"],"ownership":"Shared","phases":[],"runtime_executable":false,"schema_revision":"starclock.memory-of-chaos-row.v1","source_definition_sha256":"9cf9c25e882f6d0926279ef4ac8340adbda8de4da7859c04fa9dc50a93b2241b","source_record_ids":["enemy_abilities:enemy.frigid-prowler.elite.ability.ability-102302010.passiveskill01"],"source_skill_id":"102302010","status_ref_count":0,"summary_en":"Exact shared enemy ability binding for skill 102302010, trigger PassiveSkill01.","summary_zh_cn":"共享敌人技能102302010、触发键PassiveSkill01的精确能力绑定。","tags":["ability","enemy","shared"],"trigger_key":"PassiveSkill01","use_type":"Passive"}</t>
        </is>
      </c>
      <c r="Q126" s="11" t="b">
        <v>0</v>
      </c>
      <c r="R126" s="11" t="n">
        <v>1</v>
      </c>
      <c r="S126" s="11" t="n">
        <v>23</v>
      </c>
    </row>
    <row r="127" ht="38" customHeight="1">
      <c r="A127" s="12" t="n"/>
      <c r="B127" s="12" t="n">
        <v>120</v>
      </c>
      <c r="C127" s="12" t="inlineStr">
        <is>
          <t>enemy.frigid-prowler.elite.ability.devour-otherling.skill07</t>
        </is>
      </c>
      <c r="D127" s="12" t="n">
        <v>120</v>
      </c>
      <c r="E127" s="12" t="inlineStr">
        <is>
          <t>Devour Otherling</t>
        </is>
      </c>
      <c r="F127" s="12" t="inlineStr">
        <is>
          <t>吞噬衍生物</t>
        </is>
      </c>
      <c r="G127" s="12" t="inlineStr">
        <is>
          <t>Exact shared enemy ability binding for skill 102302007, trigger Skill07.</t>
        </is>
      </c>
      <c r="H127" s="12" t="inlineStr">
        <is>
          <t>共享敌人技能102302007、触发键Skill07的精确能力绑定。</t>
        </is>
      </c>
      <c r="I127" s="12" t="inlineStr">
        <is>
          <t>Shared</t>
        </is>
      </c>
      <c r="J127" s="12" t="inlineStr">
        <is>
          <t>DataReady</t>
        </is>
      </c>
      <c r="K127" s="12" t="inlineStr">
        <is>
          <t>ExactStructured</t>
        </is>
      </c>
      <c r="L127" s="12" t="inlineStr">
        <is>
          <t>ExactStructured</t>
        </is>
      </c>
      <c r="M127" s="12" t="inlineStr">
        <is>
          <t>enemy_abilities:enemy.frigid-prowler.elite.ability.devour-otherling.skill07</t>
        </is>
      </c>
      <c r="N127" s="12" t="inlineStr">
        <is>
          <t>starclock:content-reference/v4.4/enemy-abilities.json:id=enemy.frigid-prowler.elite.ability.devour-otherling.skill07</t>
        </is>
      </c>
      <c r="O127" s="12" t="inlineStr">
        <is>
          <t>ability|enemy|shared</t>
        </is>
      </c>
      <c r="P127" s="12" t="inlineStr">
        <is>
          <t>{"approximations":[],"attack_type":"Normal","coverage_state":"DataReady","damage_type":"","definition":{"ai_cooldown":1,"ai_initial_cooldown":1,"attack_type":"Normal","damage_type":"","delay_ratio":"1","enemy_id":"enemy.frigid-prowler.elite","energy_on_hit":null,"entry_ability":"Monster_W1_Mecha03_01_Skill07_Phase01","id":"enemy.frigid-prowler.elite.ability.devour-otherling.skill07","mechanic_hints":{"operation_tags":["buff"],"target_hint":"SingleEnemy"},"mechanism_quality":"ExactStructured","modifiers":[],"name_en":"Devour Otherling","name_zh_cn":"吞噬衍生物","operation_types":["RPG.GameCore.TargetAlias","RPG.GameCore.TriggerAbility","RPG.GameCore.TriggerAnimState"],"parameters":["0.5"],"phases":["1"],"quality":"ExactStructured","source_ability_files":["source-file.dimbreath-turnbasedgamedata.config-configability-monster-monster-w1-mecha03-01-ability-json"],"source_skill_id":"102302007","source_text":{"emitted":false,"sha256":"629e6e6b199939ac4b5fa2c2114e91bcc38c91efec48f1f74ee5ad2671357579","source_hash":"8670849514415541083"},"status_refs":[],"target":{"details":{},"target_type":"EnemySelect"},"trigger_key":"Skill07","use_type":"SelectEntity"},"enemy_template_id":"enemy.frigid-prowler.elite","evidence_quality":"ExactStructured","evidence_refs":[{"evidence_sha256":"2c9bafb6e9fde71c5602e7ea0922b0080842fdefe1c1e19b43f11b20ea2c9972","game_version":"4.4","id":"starclock:content-reference/v4.4/enemy-abilities.json:id=enemy.frigid-prowler.elite.ability.devour-otherling.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rigid-prowler.elite.ability.devour-otherling.skill07","selected_row_sha256":"8f0d93b5c49fd9f2d8275954e740e5a23572cba372c2e845de39209bbfba3fbe"}],"game_version":"4.4","id":"enemy.frigid-prowler.elite.ability.devour-otherling.skill07","kind":"EnemyAbility","mechanism_quality":"ExactStructured","modifier_count":0,"name_en":"Devour Otherling","name_zh_cn":"吞噬衍生物","operation_types":["RPG.GameCore.TargetAlias","RPG.GameCore.TriggerAbility","RPG.GameCore.TriggerAnimState"],"ownership":"Shared","phases":["1"],"runtime_executable":false,"schema_revision":"starclock.memory-of-chaos-row.v1","source_definition_sha256":"8f0d93b5c49fd9f2d8275954e740e5a23572cba372c2e845de39209bbfba3fbe","source_record_ids":["enemy_abilities:enemy.frigid-prowler.elite.ability.devour-otherling.skill07"],"source_skill_id":"102302007","status_ref_count":0,"summary_en":"Exact shared enemy ability binding for skill 102302007, trigger Skill07.","summary_zh_cn":"共享敌人技能102302007、触发键Skill07的精确能力绑定。","tags":["ability","enemy","shared"],"trigger_key":"Skill07","use_type":"SelectEntity"}</t>
        </is>
      </c>
      <c r="Q127" s="12" t="b">
        <v>0</v>
      </c>
      <c r="R127" s="12" t="n">
        <v>1</v>
      </c>
      <c r="S127" s="12" t="n">
        <v>23</v>
      </c>
    </row>
    <row r="128" ht="38" customHeight="1">
      <c r="A128" s="11" t="n"/>
      <c r="B128" s="11" t="n">
        <v>121</v>
      </c>
      <c r="C128" s="11" t="inlineStr">
        <is>
          <t>enemy.frigid-prowler.elite.ability.devour-otherling.skill08</t>
        </is>
      </c>
      <c r="D128" s="11" t="n">
        <v>121</v>
      </c>
      <c r="E128" s="11" t="inlineStr">
        <is>
          <t>Devour Otherling</t>
        </is>
      </c>
      <c r="F128" s="11" t="inlineStr">
        <is>
          <t>吞噬衍生物</t>
        </is>
      </c>
      <c r="G128" s="11" t="inlineStr">
        <is>
          <t>Exact shared enemy ability binding for skill 102302008, trigger Skill08.</t>
        </is>
      </c>
      <c r="H128" s="11" t="inlineStr">
        <is>
          <t>共享敌人技能102302008、触发键Skill08的精确能力绑定。</t>
        </is>
      </c>
      <c r="I128" s="11" t="inlineStr">
        <is>
          <t>Shared</t>
        </is>
      </c>
      <c r="J128" s="11" t="inlineStr">
        <is>
          <t>DataReady</t>
        </is>
      </c>
      <c r="K128" s="11" t="inlineStr">
        <is>
          <t>ExactStructured</t>
        </is>
      </c>
      <c r="L128" s="11" t="inlineStr">
        <is>
          <t>ExactStructured</t>
        </is>
      </c>
      <c r="M128" s="11" t="inlineStr">
        <is>
          <t>enemy_abilities:enemy.frigid-prowler.elite.ability.devour-otherling.skill08</t>
        </is>
      </c>
      <c r="N128" s="11" t="inlineStr">
        <is>
          <t>starclock:content-reference/v4.4/enemy-abilities.json:id=enemy.frigid-prowler.elite.ability.devour-otherling.skill08</t>
        </is>
      </c>
      <c r="O128" s="11" t="inlineStr">
        <is>
          <t>ability|enemy|shared</t>
        </is>
      </c>
      <c r="P128" s="11" t="inlineStr">
        <is>
          <t>{"approximations":[],"attack_type":"Normal","coverage_state":"DataReady","damage_type":"","definition":{"ai_cooldown":1,"ai_initial_cooldown":1,"attack_type":"Normal","damage_type":"","delay_ratio":"1","enemy_id":"enemy.frigid-prowler.elite","energy_on_hit":null,"entry_ability":"Monster_W1_Mecha03_01_Skill08_Phase01","id":"enemy.frigid-prowler.elite.ability.devour-otherling.skill08","mechanic_hints":{"operation_tags":["buff"],"target_hint":"SingleEnemy"},"mechanism_quality":"ExactStructured","modifiers":[],"name_en":"Devour Otherling","name_zh_cn":"吞噬衍生物","operation_types":["RPG.GameCore.TargetAlias","RPG.GameCore.TriggerAbility","RPG.GameCore.TriggerAnimState"],"parameters":["0.5"],"phases":[],"quality":"ExactStructured","source_ability_files":["source-file.dimbreath-turnbasedgamedata.config-configability-monster-monster-w1-mecha03-01-ability-json"],"source_skill_id":"102302008","source_text":{"emitted":false,"sha256":"629e6e6b199939ac4b5fa2c2114e91bcc38c91efec48f1f74ee5ad2671357579","source_hash":"6451703219503760540"},"status_refs":[],"target":{"details":{},"target_type":"Caster"},"trigger_key":"Skill08","use_type":"SelectEntity"},"enemy_template_id":"enemy.frigid-prowler.elite","evidence_quality":"ExactStructured","evidence_refs":[{"evidence_sha256":"71c658dbc992ba15630b0548c1612b2913f34ad4607829ee82c9475bca8e4548","game_version":"4.4","id":"starclock:content-reference/v4.4/enemy-abilities.json:id=enemy.frigid-prowler.elite.ability.devour-otherling.skill08","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rigid-prowler.elite.ability.devour-otherling.skill08","selected_row_sha256":"c451be5d39db2a003cc962615e2161772eac2276929d741e79e5b05955835c3f"}],"game_version":"4.4","id":"enemy.frigid-prowler.elite.ability.devour-otherling.skill08","kind":"EnemyAbility","mechanism_quality":"ExactStructured","modifier_count":0,"name_en":"Devour Otherling","name_zh_cn":"吞噬衍生物","operation_types":["RPG.GameCore.TargetAlias","RPG.GameCore.TriggerAbility","RPG.GameCore.TriggerAnimState"],"ownership":"Shared","phases":[],"runtime_executable":false,"schema_revision":"starclock.memory-of-chaos-row.v1","source_definition_sha256":"c451be5d39db2a003cc962615e2161772eac2276929d741e79e5b05955835c3f","source_record_ids":["enemy_abilities:enemy.frigid-prowler.elite.ability.devour-otherling.skill08"],"source_skill_id":"102302008","status_ref_count":0,"summary_en":"Exact shared enemy ability binding for skill 102302008, trigger Skill08.","summary_zh_cn":"共享敌人技能102302008、触发键Skill08的精确能力绑定。","tags":["ability","enemy","shared"],"trigger_key":"Skill08","use_type":"SelectEntity"}</t>
        </is>
      </c>
      <c r="Q128" s="11" t="b">
        <v>0</v>
      </c>
      <c r="R128" s="11" t="n">
        <v>1</v>
      </c>
      <c r="S128" s="11" t="n">
        <v>23</v>
      </c>
    </row>
    <row r="129" ht="38" customHeight="1">
      <c r="A129" s="12" t="n"/>
      <c r="B129" s="12" t="n">
        <v>122</v>
      </c>
      <c r="C129" s="12" t="inlineStr">
        <is>
          <t>enemy.frigid-prowler.elite.ability.frozen-storm.skill06</t>
        </is>
      </c>
      <c r="D129" s="12" t="n">
        <v>122</v>
      </c>
      <c r="E129" s="12" t="inlineStr">
        <is>
          <t>Frozen Storm</t>
        </is>
      </c>
      <c r="F129" s="12" t="inlineStr">
        <is>
          <t>冻结风暴</t>
        </is>
      </c>
      <c r="G129" s="12" t="inlineStr">
        <is>
          <t>Exact shared enemy ability binding for skill 102302006, trigger Skill06.</t>
        </is>
      </c>
      <c r="H129" s="12" t="inlineStr">
        <is>
          <t>共享敌人技能102302006、触发键Skill06的精确能力绑定。</t>
        </is>
      </c>
      <c r="I129" s="12" t="inlineStr">
        <is>
          <t>Shared</t>
        </is>
      </c>
      <c r="J129" s="12" t="inlineStr">
        <is>
          <t>DataReady</t>
        </is>
      </c>
      <c r="K129" s="12" t="inlineStr">
        <is>
          <t>ExactStructured</t>
        </is>
      </c>
      <c r="L129" s="12" t="inlineStr">
        <is>
          <t>ExactStructured</t>
        </is>
      </c>
      <c r="M129" s="12" t="inlineStr">
        <is>
          <t>enemy_abilities:enemy.frigid-prowler.elite.ability.frozen-storm.skill06</t>
        </is>
      </c>
      <c r="N129" s="12" t="inlineStr">
        <is>
          <t>starclock:content-reference/v4.4/enemy-abilities.json:id=enemy.frigid-prowler.elite.ability.frozen-storm.skill06</t>
        </is>
      </c>
      <c r="O129" s="12" t="inlineStr">
        <is>
          <t>ability|enemy|shared</t>
        </is>
      </c>
      <c r="P129" s="12" t="inlineStr">
        <is>
          <t>{"approximations":[],"attack_type":"Normal","coverage_state":"DataReady","damage_type":"Ice","definition":{"ai_cooldown":1,"ai_initial_cooldown":1,"attack_type":"Normal","damage_type":"Ice","delay_ratio":"1","enemy_id":"enemy.frigid-prowler.elite","energy_on_hit":"5","entry_ability":"Monster_W1_Mecha03_01_Skill06_Phase01","id":"enemy.frigid-prowler.elite.ability.frozen-storm.skill06","mechanic_hints":{"operation_tags":["crowd_control","damage"],"target_hint":"AllEnemies"},"mechanism_quality":"ExactStructured","modifiers":[],"name_en":"Frozen Storm","name_zh_cn":"冻结风暴","operation_types":["RPG.GameCore.TargetAlias","RPG.GameCore.TriggerAbility","RPG.GameCore.TriggerAnimState"],"parameters":["0.12","0.2","1","3"],"phases":["1"],"quality":"ExactStructured","source_ability_files":["source-file.dimbreath-turnbasedgamedata.config-configability-monster-monster-w1-mecha03-01-ability-json"],"source_skill_id":"102302006","source_text":{"emitted":false,"sha256":"69944532123037f6e70ae4ff919249a08c318ed4e1e0945bd2673d78bdc6631a","source_hash":"6067980612256265349"},"status_refs":[],"target":{"details":{},"target_type":"AllEnemy"},"trigger_key":"Skill06","use_type":"SelectEntity"},"enemy_template_id":"enemy.frigid-prowler.elite","evidence_quality":"ExactStructured","evidence_refs":[{"evidence_sha256":"bb715db8c3f25173b23f6c7d3926411b0ca94f3922b692251d09780fadaf9b01","game_version":"4.4","id":"starclock:content-reference/v4.4/enemy-abilities.json:id=enemy.frigid-prowler.elite.ability.frozen-storm.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rigid-prowler.elite.ability.frozen-storm.skill06","selected_row_sha256":"94bd44ec8e5b57d5e48c19a460a1725b942ebc79452aea525bef65ad81b6dc8b"}],"game_version":"4.4","id":"enemy.frigid-prowler.elite.ability.frozen-storm.skill06","kind":"EnemyAbility","mechanism_quality":"ExactStructured","modifier_count":0,"name_en":"Frozen Storm","name_zh_cn":"冻结风暴","operation_types":["RPG.GameCore.TargetAlias","RPG.GameCore.TriggerAbility","RPG.GameCore.TriggerAnimState"],"ownership":"Shared","phases":["1"],"runtime_executable":false,"schema_revision":"starclock.memory-of-chaos-row.v1","source_definition_sha256":"94bd44ec8e5b57d5e48c19a460a1725b942ebc79452aea525bef65ad81b6dc8b","source_record_ids":["enemy_abilities:enemy.frigid-prowler.elite.ability.frozen-storm.skill06"],"source_skill_id":"102302006","status_ref_count":0,"summary_en":"Exact shared enemy ability binding for skill 102302006, trigger Skill06.","summary_zh_cn":"共享敌人技能102302006、触发键Skill06的精确能力绑定。","tags":["ability","enemy","shared"],"trigger_key":"Skill06","use_type":"SelectEntity"}</t>
        </is>
      </c>
      <c r="Q129" s="12" t="b">
        <v>0</v>
      </c>
      <c r="R129" s="12" t="n">
        <v>1</v>
      </c>
      <c r="S129" s="12" t="n">
        <v>23</v>
      </c>
    </row>
    <row r="130" ht="38" customHeight="1">
      <c r="A130" s="11" t="n"/>
      <c r="B130" s="11" t="n">
        <v>123</v>
      </c>
      <c r="C130" s="11" t="inlineStr">
        <is>
          <t>enemy.frigid-prowler.elite.ability.ice-wheel-crusher.skill09</t>
        </is>
      </c>
      <c r="D130" s="11" t="n">
        <v>123</v>
      </c>
      <c r="E130" s="11" t="inlineStr">
        <is>
          <t>Ice Wheel Crusher</t>
        </is>
      </c>
      <c r="F130" s="11" t="inlineStr">
        <is>
          <t>冰轮碎碾</t>
        </is>
      </c>
      <c r="G130" s="11" t="inlineStr">
        <is>
          <t>Exact shared enemy ability binding for skill 102302009, trigger Skill09.</t>
        </is>
      </c>
      <c r="H130" s="11" t="inlineStr">
        <is>
          <t>共享敌人技能102302009、触发键Skill09的精确能力绑定。</t>
        </is>
      </c>
      <c r="I130" s="11" t="inlineStr">
        <is>
          <t>Shared</t>
        </is>
      </c>
      <c r="J130" s="11" t="inlineStr">
        <is>
          <t>DataReady</t>
        </is>
      </c>
      <c r="K130" s="11" t="inlineStr">
        <is>
          <t>ExactStructured</t>
        </is>
      </c>
      <c r="L130" s="11" t="inlineStr">
        <is>
          <t>ExactStructured</t>
        </is>
      </c>
      <c r="M130" s="11" t="inlineStr">
        <is>
          <t>enemy_abilities:enemy.frigid-prowler.elite.ability.ice-wheel-crusher.skill09</t>
        </is>
      </c>
      <c r="N130" s="11" t="inlineStr">
        <is>
          <t>starclock:content-reference/v4.4/enemy-abilities.json:id=enemy.frigid-prowler.elite.ability.ice-wheel-crusher.skill09</t>
        </is>
      </c>
      <c r="O130" s="11" t="inlineStr">
        <is>
          <t>ability|enemy|shared</t>
        </is>
      </c>
      <c r="P130" s="11" t="inlineStr">
        <is>
          <t>{"approximations":[],"attack_type":"Normal","coverage_state":"DataReady","damage_type":"Ice","definition":{"ai_cooldown":1,"ai_initial_cooldown":1,"attack_type":"Normal","damage_type":"Ice","delay_ratio":"1","enemy_id":"enemy.frigid-prowler.elite","energy_on_hit":"20","entry_ability":"Monster_W1_Mecha03_01_Skill09_Phase01","id":"enemy.frigid-prowler.elite.ability.ice-wheel-crusher.skill09","mechanic_hints":{"operation_tags":["crowd_control","damage"],"target_hint":"SingleEnemy"},"mechanism_quality":"ExactStructured","modifiers":[],"name_en":"Ice Wheel Crusher","name_zh_cn":"冰轮碎碾","operation_types":["RPG.GameCore.LookAt","RPG.GameCore.TargetAlias","RPG.GameCore.TriggerAbility","RPG.GameCore.TriggerAnimState","RPG.GameCore.TriggerAnimStateWithMove"],"parameters":["5"],"phases":["1"],"quality":"ExactStructured","source_ability_files":["source-file.dimbreath-turnbasedgamedata.config-configability-monster-monster-w1-mecha03-01-ability-json"],"source_skill_id":"102302009","source_text":{"emitted":false,"sha256":"90de0b50db90a4010ce133993f8ff30578ba2e2ed5a2d675310948dc5e2767f1","source_hash":"17386250905641075785"},"status_refs":[],"target":{"details":{},"target_type":"EnemySelect"},"trigger_key":"Skill09","use_type":"SelectEntity"},"enemy_template_id":"enemy.frigid-prowler.elite","evidence_quality":"ExactStructured","evidence_refs":[{"evidence_sha256":"b1c9da0def935daf8f17868143964c04dcca5e6808c3ade92156a2244a1b2bc0","game_version":"4.4","id":"starclock:content-reference/v4.4/enemy-abilities.json:id=enemy.frigid-prowler.elite.ability.ice-wheel-crusher.skill09","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rigid-prowler.elite.ability.ice-wheel-crusher.skill09","selected_row_sha256":"df8a29ce4b56f106adba04d46616178952a64896d91eeb7244600c4f270d3797"}],"game_version":"4.4","id":"enemy.frigid-prowler.elite.ability.ice-wheel-crusher.skill09","kind":"EnemyAbility","mechanism_quality":"ExactStructured","modifier_count":0,"name_en":"Ice Wheel Crusher","name_zh_cn":"冰轮碎碾","operation_types":["RPG.GameCore.LookAt","RPG.GameCore.TargetAlias","RPG.GameCore.TriggerAbility","RPG.GameCore.TriggerAnimState","RPG.GameCore.TriggerAnimStateWithMove"],"ownership":"Shared","phases":["1"],"runtime_executable":false,"schema_revision":"starclock.memory-of-chaos-row.v1","source_definition_sha256":"df8a29ce4b56f106adba04d46616178952a64896d91eeb7244600c4f270d3797","source_record_ids":["enemy_abilities:enemy.frigid-prowler.elite.ability.ice-wheel-crusher.skill09"],"source_skill_id":"102302009","status_ref_count":0,"summary_en":"Exact shared enemy ability binding for skill 102302009, trigger Skill09.","summary_zh_cn":"共享敌人技能102302009、触发键Skill09的精确能力绑定。","tags":["ability","enemy","shared"],"trigger_key":"Skill09","use_type":"SelectEntity"}</t>
        </is>
      </c>
      <c r="Q130" s="11" t="b">
        <v>0</v>
      </c>
      <c r="R130" s="11" t="n">
        <v>1</v>
      </c>
      <c r="S130" s="11" t="n">
        <v>23</v>
      </c>
    </row>
    <row r="131" ht="38" customHeight="1">
      <c r="A131" s="12" t="n"/>
      <c r="B131" s="12" t="n">
        <v>124</v>
      </c>
      <c r="C131" s="12" t="inlineStr">
        <is>
          <t>enemy.frigid-prowler.elite.ability.ice-wheel-fist.skill01</t>
        </is>
      </c>
      <c r="D131" s="12" t="n">
        <v>124</v>
      </c>
      <c r="E131" s="12" t="inlineStr">
        <is>
          <t>Ice Wheel Fist</t>
        </is>
      </c>
      <c r="F131" s="12" t="inlineStr">
        <is>
          <t>冰轮铁拳</t>
        </is>
      </c>
      <c r="G131" s="12" t="inlineStr">
        <is>
          <t>Exact shared enemy ability binding for skill 102302001, trigger Skill01.</t>
        </is>
      </c>
      <c r="H131" s="12" t="inlineStr">
        <is>
          <t>共享敌人技能102302001、触发键Skill01的精确能力绑定。</t>
        </is>
      </c>
      <c r="I131" s="12" t="inlineStr">
        <is>
          <t>Shared</t>
        </is>
      </c>
      <c r="J131" s="12" t="inlineStr">
        <is>
          <t>DataReady</t>
        </is>
      </c>
      <c r="K131" s="12" t="inlineStr">
        <is>
          <t>ExactStructured</t>
        </is>
      </c>
      <c r="L131" s="12" t="inlineStr">
        <is>
          <t>ExactStructured</t>
        </is>
      </c>
      <c r="M131" s="12" t="inlineStr">
        <is>
          <t>enemy_abilities:enemy.frigid-prowler.elite.ability.ice-wheel-fist.skill01</t>
        </is>
      </c>
      <c r="N131" s="12" t="inlineStr">
        <is>
          <t>starclock:content-reference/v4.4/enemy-abilities.json:id=enemy.frigid-prowler.elite.ability.ice-wheel-fist.skill01</t>
        </is>
      </c>
      <c r="O131" s="12" t="inlineStr">
        <is>
          <t>ability|enemy|shared</t>
        </is>
      </c>
      <c r="P131" s="12" t="inlineStr">
        <is>
          <t>{"approximations":[],"attack_type":"Normal","coverage_state":"DataReady","damage_type":"Ice","definition":{"ai_cooldown":1,"ai_initial_cooldown":1,"attack_type":"Normal","damage_type":"Ice","delay_ratio":"1","enemy_id":"enemy.frigid-prowler.elite","energy_on_hit":"10","entry_ability":"Monster_W1_Mecha03_01_Skill01_Phase01","id":"enemy.frigid-prowler.elite.ability.ice-wheel-fist.skill01","mechanic_hints":{"operation_tags":["damage"],"target_hint":"SingleEnemy"},"mechanism_quality":"ExactStructured","modifiers":[],"name_en":"Ice Wheel Fist","name_zh_cn":"冰轮铁拳","operation_types":["RPG.GameCore.LookAt","RPG.GameCore.TargetAlias","RPG.GameCore.TriggerAbility","RPG.GameCore.TriggerAnimState","RPG.GameCore.TriggerAnimStateWithMove"],"parameters":["3"],"phases":["1"],"quality":"ExactStructured","source_ability_files":["source-file.dimbreath-turnbasedgamedata.config-configability-monster-monster-w1-mecha03-01-ability-json"],"source_skill_id":"102302001","source_text":{"emitted":false,"sha256":"d13e8607cdf1c32ac944ab0c08adbaeb97c1d98c83e4481869ca8bd7fee8d6f6","source_hash":"2317238932414896133"},"status_refs":[],"target":{"details":{},"target_type":"EnemySelect"},"trigger_key":"Skill01","use_type":"SelectEntity"},"enemy_template_id":"enemy.frigid-prowler.elite","evidence_quality":"ExactStructured","evidence_refs":[{"evidence_sha256":"a141d2509dfffb4fad11f05a6dcf54b2ca643321d93ffcecf905e287a65b8132","game_version":"4.4","id":"starclock:content-reference/v4.4/enemy-abilities.json:id=enemy.frigid-prowler.elite.ability.ice-wheel-fist.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rigid-prowler.elite.ability.ice-wheel-fist.skill01","selected_row_sha256":"a45d701e69c36dbc009d8c6184170728e30c2a8dbcc7e190e4efa104ff5ca098"}],"game_version":"4.4","id":"enemy.frigid-prowler.elite.ability.ice-wheel-fist.skill01","kind":"EnemyAbility","mechanism_quality":"ExactStructured","modifier_count":0,"name_en":"Ice Wheel Fist","name_zh_cn":"冰轮铁拳","operation_types":["RPG.GameCore.LookAt","RPG.GameCore.TargetAlias","RPG.GameCore.TriggerAbility","RPG.GameCore.TriggerAnimState","RPG.GameCore.TriggerAnimStateWithMove"],"ownership":"Shared","phases":["1"],"runtime_executable":false,"schema_revision":"starclock.memory-of-chaos-row.v1","source_definition_sha256":"a45d701e69c36dbc009d8c6184170728e30c2a8dbcc7e190e4efa104ff5ca098","source_record_ids":["enemy_abilities:enemy.frigid-prowler.elite.ability.ice-wheel-fist.skill01"],"source_skill_id":"102302001","status_ref_count":0,"summary_en":"Exact shared enemy ability binding for skill 102302001, trigger Skill01.","summary_zh_cn":"共享敌人技能102302001、触发键Skill01的精确能力绑定。","tags":["ability","enemy","shared"],"trigger_key":"Skill01","use_type":"SelectEntity"}</t>
        </is>
      </c>
      <c r="Q131" s="12" t="b">
        <v>0</v>
      </c>
      <c r="R131" s="12" t="n">
        <v>1</v>
      </c>
      <c r="S131" s="12" t="n">
        <v>23</v>
      </c>
    </row>
    <row r="132" ht="38" customHeight="1">
      <c r="A132" s="11" t="n"/>
      <c r="B132" s="11" t="n">
        <v>125</v>
      </c>
      <c r="C132" s="11" t="inlineStr">
        <is>
          <t>enemy.frigid-prowler.elite.ability.summon-otherling.skill05</t>
        </is>
      </c>
      <c r="D132" s="11" t="n">
        <v>125</v>
      </c>
      <c r="E132" s="11" t="inlineStr">
        <is>
          <t>Summon Otherling</t>
        </is>
      </c>
      <c r="F132" s="11" t="inlineStr">
        <is>
          <t>召来衍生物</t>
        </is>
      </c>
      <c r="G132" s="11" t="inlineStr">
        <is>
          <t>Exact shared enemy ability binding for skill 102302005, trigger Skill05.</t>
        </is>
      </c>
      <c r="H132" s="11" t="inlineStr">
        <is>
          <t>共享敌人技能102302005、触发键Skill05的精确能力绑定。</t>
        </is>
      </c>
      <c r="I132" s="11" t="inlineStr">
        <is>
          <t>Shared</t>
        </is>
      </c>
      <c r="J132" s="11" t="inlineStr">
        <is>
          <t>DataReady</t>
        </is>
      </c>
      <c r="K132" s="11" t="inlineStr">
        <is>
          <t>ExactStructured</t>
        </is>
      </c>
      <c r="L132" s="11" t="inlineStr">
        <is>
          <t>ExactStructured</t>
        </is>
      </c>
      <c r="M132" s="11" t="inlineStr">
        <is>
          <t>enemy_abilities:enemy.frigid-prowler.elite.ability.summon-otherling.skill05</t>
        </is>
      </c>
      <c r="N132" s="11" t="inlineStr">
        <is>
          <t>starclock:content-reference/v4.4/enemy-abilities.json:id=enemy.frigid-prowler.elite.ability.summon-otherling.skill05</t>
        </is>
      </c>
      <c r="O132" s="11" t="inlineStr">
        <is>
          <t>ability|enemy|shared</t>
        </is>
      </c>
      <c r="P132" s="11" t="inlineStr">
        <is>
          <t>{"approximations":[],"attack_type":"Normal","coverage_state":"DataReady","damage_type":"","definition":{"ai_cooldown":1,"ai_initial_cooldown":1,"attack_type":"Normal","damage_type":"","delay_ratio":"1","enemy_id":"enemy.frigid-prowler.elite","energy_on_hit":null,"entry_ability":"Monster_W1_Mecha03_01_Skill05_Phase01","id":"enemy.frigid-prowler.elite.ability.summon-otherling.skill05","mechanic_hints":{"operation_tags":[],"target_hint":"Battlefield"},"mechanism_quality":"ExactStructured","modifiers":[],"name_en":"Summon Otherling","name_zh_cn":"召来衍生物","operation_types":["RPG.GameCore.ByCompareMonsterID","RPG.GameCore.PredicateTaskList","RPG.GameCore.TargetAlias","RPG.GameCore.TriggerAbility","RPG.GameCore.TriggerAnimState"],"parameters":[],"phases":["1"],"quality":"ExactStructured","source_ability_files":["source-file.dimbreath-turnbasedgamedata.config-configability-monster-monster-w1-mecha03-01-ability-json"],"source_skill_id":"102302005","source_text":{"emitted":false,"sha256":"e91bfb447c61722d23f3f57a86fd9df5548c91e88dc62f17b65e079bfb6c5c17","source_hash":"3778155763560423828"},"status_refs":[],"target":{"details":{},"target_type":"Caster"},"trigger_key":"Skill05","use_type":"SelectEntity"},"enemy_template_id":"enemy.frigid-prowler.elite","evidence_quality":"ExactStructured","evidence_refs":[{"evidence_sha256":"d2da3dd0da55f8e743385448e6562a005f5aa13b9068c27823c3e74f67d8bbd6","game_version":"4.4","id":"starclock:content-reference/v4.4/enemy-abilities.json:id=enemy.frigid-prowler.elite.ability.summon-otherling.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frigid-prowler.elite.ability.summon-otherling.skill05","selected_row_sha256":"03f0b5e24374fae51a48fcb011fab924a20a2b48bc32aae5f491256aa5c07779"}],"game_version":"4.4","id":"enemy.frigid-prowler.elite.ability.summon-otherling.skill05","kind":"EnemyAbility","mechanism_quality":"ExactStructured","modifier_count":0,"name_en":"Summon Otherling","name_zh_cn":"召来衍生物","operation_types":["RPG.GameCore.ByCompareMonsterID","RPG.GameCore.PredicateTaskList","RPG.GameCore.TargetAlias","RPG.GameCore.TriggerAbility","RPG.GameCore.TriggerAnimState"],"ownership":"Shared","phases":["1"],"runtime_executable":false,"schema_revision":"starclock.memory-of-chaos-row.v1","source_definition_sha256":"03f0b5e24374fae51a48fcb011fab924a20a2b48bc32aae5f491256aa5c07779","source_record_ids":["enemy_abilities:enemy.frigid-prowler.elite.ability.summon-otherling.skill05"],"source_skill_id":"102302005","status_ref_count":0,"summary_en":"Exact shared enemy ability binding for skill 102302005, trigger Skill05.","summary_zh_cn":"共享敌人技能102302005、触发键Skill05的精确能力绑定。","tags":["ability","enemy","shared"],"trigger_key":"Skill05","use_type":"SelectEntity"}</t>
        </is>
      </c>
      <c r="Q132" s="11" t="b">
        <v>0</v>
      </c>
      <c r="R132" s="11" t="n">
        <v>1</v>
      </c>
      <c r="S132" s="11" t="n">
        <v>23</v>
      </c>
    </row>
    <row r="133" ht="38" customHeight="1">
      <c r="A133" s="12" t="n"/>
      <c r="B133" s="12" t="n">
        <v>126</v>
      </c>
      <c r="C133" s="12" t="inlineStr">
        <is>
          <t>enemy.gepard.littleboss.ability.fist-of-conviction.skill01</t>
        </is>
      </c>
      <c r="D133" s="12" t="n">
        <v>126</v>
      </c>
      <c r="E133" s="12" t="inlineStr">
        <is>
          <t>Fist of Conviction</t>
        </is>
      </c>
      <c r="F133" s="12" t="inlineStr">
        <is>
          <t>一意之拳</t>
        </is>
      </c>
      <c r="G133" s="12" t="inlineStr">
        <is>
          <t>Exact shared enemy ability binding for skill 100402001, trigger Skill01.</t>
        </is>
      </c>
      <c r="H133" s="12" t="inlineStr">
        <is>
          <t>共享敌人技能100402001、触发键Skill01的精确能力绑定。</t>
        </is>
      </c>
      <c r="I133" s="12" t="inlineStr">
        <is>
          <t>Shared</t>
        </is>
      </c>
      <c r="J133" s="12" t="inlineStr">
        <is>
          <t>DataReady</t>
        </is>
      </c>
      <c r="K133" s="12" t="inlineStr">
        <is>
          <t>ExactStructured</t>
        </is>
      </c>
      <c r="L133" s="12" t="inlineStr">
        <is>
          <t>ExactStructured</t>
        </is>
      </c>
      <c r="M133" s="12" t="inlineStr">
        <is>
          <t>enemy_abilities:enemy.gepard.littleboss.ability.fist-of-conviction.skill01</t>
        </is>
      </c>
      <c r="N133" s="12" t="inlineStr">
        <is>
          <t>starclock:content-reference/v4.4/enemy-abilities.json:id=enemy.gepard.littleboss.ability.fist-of-conviction.skill01</t>
        </is>
      </c>
      <c r="O133" s="12" t="inlineStr">
        <is>
          <t>ability|enemy|shared</t>
        </is>
      </c>
      <c r="P133" s="12" t="inlineStr">
        <is>
          <t>{"approximations":[],"attack_type":"Normal","coverage_state":"DataReady","damage_type":"Ice","definition":{"ai_cooldown":1,"ai_initial_cooldown":1,"attack_type":"Normal","damage_type":"Ice","delay_ratio":"1","enemy_id":"enemy.gepard.littleboss","energy_on_hit":"10","entry_ability":"Monster_W1_Gepard_00_Skill01_Phase01","id":"enemy.gepard.littleboss.ability.fist-of-conviction.skill01","mechanic_hints":{"operation_tags":["damage"],"target_hint":"SingleEnemy"},"mechanism_quality":"ExactStructured","modifiers":[],"name_en":"Fist of Conviction","name_zh_cn":"一意之拳","operation_types":["RPG.GameCore.LookAt","RPG.GameCore.MoveToTargetList","RPG.GameCore.TargetAlias","RPG.GameCore.TriggerAbility","RPG.GameCore.TriggerAnimState"],"parameters":["3"],"phases":["1"],"quality":"ExactStructured","source_ability_files":["source-file.dimbreath-turnbasedgamedata.config-configability-monster-monster-w1-gepard-00-ability-json"],"source_skill_id":"100402001","source_text":{"emitted":false,"sha256":"f139a453cbdff5876ae29050cee7ff7c4ba778aed5142dd5df13dc3b50cc34f5","source_hash":"1804730996213492974"},"status_refs":[],"target":{"details":{},"target_type":"EnemySelect"},"trigger_key":"Skill01","use_type":"SelectEntity"},"enemy_template_id":"enemy.gepard.littleboss","evidence_quality":"ExactStructured","evidence_refs":[{"evidence_sha256":"2ff8eabc6155c9f377c76da6ffb37239caea7bada30db54af16d2c54a65d1d47","game_version":"4.4","id":"starclock:content-reference/v4.4/enemy-abilities.json:id=enemy.gepard.littleboss.ability.fist-of-conviction.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epard.littleboss.ability.fist-of-conviction.skill01","selected_row_sha256":"8bbc4bb8a3156a87e3b0ce31c781b5c4401030c55860b38a221063bb9e9a8b8c"}],"game_version":"4.4","id":"enemy.gepard.littleboss.ability.fist-of-conviction.skill01","kind":"EnemyAbility","mechanism_quality":"ExactStructured","modifier_count":0,"name_en":"Fist of Conviction","name_zh_cn":"一意之拳","operation_types":["RPG.GameCore.LookAt","RPG.GameCore.MoveToTargetList","RPG.GameCore.TargetAlias","RPG.GameCore.TriggerAbility","RPG.GameCore.TriggerAnimState"],"ownership":"Shared","phases":["1"],"runtime_executable":false,"schema_revision":"starclock.memory-of-chaos-row.v1","source_definition_sha256":"8bbc4bb8a3156a87e3b0ce31c781b5c4401030c55860b38a221063bb9e9a8b8c","source_record_ids":["enemy_abilities:enemy.gepard.littleboss.ability.fist-of-conviction.skill01"],"source_skill_id":"100402001","status_ref_count":0,"summary_en":"Exact shared enemy ability binding for skill 100402001, trigger Skill01.","summary_zh_cn":"共享敌人技能100402001、触发键Skill01的精确能力绑定。","tags":["ability","enemy","shared"],"trigger_key":"Skill01","use_type":"SelectEntity"}</t>
        </is>
      </c>
      <c r="Q133" s="12" t="b">
        <v>0</v>
      </c>
      <c r="R133" s="12" t="n">
        <v>1</v>
      </c>
      <c r="S133" s="12" t="n">
        <v>24</v>
      </c>
    </row>
    <row r="134" ht="38" customHeight="1">
      <c r="A134" s="11" t="n"/>
      <c r="B134" s="11" t="n">
        <v>127</v>
      </c>
      <c r="C134" s="11" t="inlineStr">
        <is>
          <t>enemy.gepard.littleboss.ability.frigid-waterfall.skill04</t>
        </is>
      </c>
      <c r="D134" s="11" t="n">
        <v>127</v>
      </c>
      <c r="E134" s="11" t="inlineStr">
        <is>
          <t>Frigid Waterfall</t>
        </is>
      </c>
      <c r="F134" s="11" t="inlineStr">
        <is>
          <t>极寒瀑流</t>
        </is>
      </c>
      <c r="G134" s="11" t="inlineStr">
        <is>
          <t>Exact shared enemy ability binding for skill 100402004, trigger Skill04.</t>
        </is>
      </c>
      <c r="H134" s="11" t="inlineStr">
        <is>
          <t>共享敌人技能100402004、触发键Skill04的精确能力绑定。</t>
        </is>
      </c>
      <c r="I134" s="11" t="inlineStr">
        <is>
          <t>Shared</t>
        </is>
      </c>
      <c r="J134" s="11" t="inlineStr">
        <is>
          <t>DataReady</t>
        </is>
      </c>
      <c r="K134" s="11" t="inlineStr">
        <is>
          <t>ExactStructured</t>
        </is>
      </c>
      <c r="L134" s="11" t="inlineStr">
        <is>
          <t>ExactStructured</t>
        </is>
      </c>
      <c r="M134" s="11" t="inlineStr">
        <is>
          <t>enemy_abilities:enemy.gepard.littleboss.ability.frigid-waterfall.skill04</t>
        </is>
      </c>
      <c r="N134" s="11" t="inlineStr">
        <is>
          <t>starclock:content-reference/v4.4/enemy-abilities.json:id=enemy.gepard.littleboss.ability.frigid-waterfall.skill04</t>
        </is>
      </c>
      <c r="O134" s="11" t="inlineStr">
        <is>
          <t>ability|enemy|shared</t>
        </is>
      </c>
      <c r="P134" s="11" t="inlineStr">
        <is>
          <t>{"approximations":[],"attack_type":"Normal","coverage_state":"DataReady","damage_type":"Ice","definition":{"ai_cooldown":1,"ai_initial_cooldown":1,"attack_type":"Normal","damage_type":"Ice","delay_ratio":"1","enemy_id":"enemy.gepard.littleboss","energy_on_hit":"15","entry_ability":"Monster_W1_Gepard_00_Skill04_Phase01","id":"enemy.gepard.littleboss.ability.frigid-waterfall.skill04","mechanic_hints":{"operation_tags":["damage"],"target_hint":"AllEnemies"},"mechanism_quality":"ExactStructured","modifiers":[],"name_en":"Frigid Waterfall","name_zh_cn":"极寒瀑流","operation_types":["RPG.GameCore.LookAt","RPG.GameCore.SetTeamFormation","RPG.GameCore.TargetAlias","RPG.GameCore.TriggerAbility","RPG.GameCore.TriggerAnimState","RPG.GameCore.TriggerAnimStateWithMove"],"parameters":["3.5"],"phases":["1"],"quality":"ExactStructured","source_ability_files":["source-file.dimbreath-turnbasedgamedata.config-configability-monster-monster-w1-gepard-00-ability-json"],"source_skill_id":"100402004","source_text":{"emitted":false,"sha256":"9bfc5c6362c829768154a990cfb0dbb704a80bb26c734d59a00aad5b4a347e3b","source_hash":"9395269893454284589"},"status_refs":[],"target":{"details":{},"target_type":"AllEnemy"},"trigger_key":"Skill04","use_type":"SelectEntity"},"enemy_template_id":"enemy.gepard.littleboss","evidence_quality":"ExactStructured","evidence_refs":[{"evidence_sha256":"9b0d82a06f71416f823b7064167474ef959e26cb399bce7579a02f2ebaead3e5","game_version":"4.4","id":"starclock:content-reference/v4.4/enemy-abilities.json:id=enemy.gepard.littleboss.ability.frigid-waterfall.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epard.littleboss.ability.frigid-waterfall.skill04","selected_row_sha256":"c7ad7d2e32e1a1524530ddadc7f46cdb75d788a71d3f854b15adbf9089c50930"}],"game_version":"4.4","id":"enemy.gepard.littleboss.ability.frigid-waterfall.skill04","kind":"EnemyAbility","mechanism_quality":"ExactStructured","modifier_count":0,"name_en":"Frigid Waterfall","name_zh_cn":"极寒瀑流","operation_types":["RPG.GameCore.LookAt","RPG.GameCore.SetTeamFormation","RPG.GameCore.TargetAlias","RPG.GameCore.TriggerAbility","RPG.GameCore.TriggerAnimState","RPG.GameCore.TriggerAnimStateWithMove"],"ownership":"Shared","phases":["1"],"runtime_executable":false,"schema_revision":"starclock.memory-of-chaos-row.v1","source_definition_sha256":"c7ad7d2e32e1a1524530ddadc7f46cdb75d788a71d3f854b15adbf9089c50930","source_record_ids":["enemy_abilities:enemy.gepard.littleboss.ability.frigid-waterfall.skill04"],"source_skill_id":"100402004","status_ref_count":0,"summary_en":"Exact shared enemy ability binding for skill 100402004, trigger Skill04.","summary_zh_cn":"共享敌人技能100402004、触发键Skill04的精确能力绑定。","tags":["ability","enemy","shared"],"trigger_key":"Skill04","use_type":"SelectEntity"}</t>
        </is>
      </c>
      <c r="Q134" s="11" t="b">
        <v>0</v>
      </c>
      <c r="R134" s="11" t="n">
        <v>1</v>
      </c>
      <c r="S134" s="11" t="n">
        <v>24</v>
      </c>
    </row>
    <row r="135" ht="38" customHeight="1">
      <c r="A135" s="12" t="n"/>
      <c r="B135" s="12" t="n">
        <v>128</v>
      </c>
      <c r="C135" s="12" t="inlineStr">
        <is>
          <t>enemy.gepard.littleboss.ability.garrison-aura-field.skill03</t>
        </is>
      </c>
      <c r="D135" s="12" t="n">
        <v>128</v>
      </c>
      <c r="E135" s="12" t="inlineStr">
        <is>
          <t>Garrison Aura Field</t>
        </is>
      </c>
      <c r="F135" s="12" t="inlineStr">
        <is>
          <t>戍卫气场</t>
        </is>
      </c>
      <c r="G135" s="12" t="inlineStr">
        <is>
          <t>Exact shared enemy ability binding for skill 100402003, trigger Skill03.</t>
        </is>
      </c>
      <c r="H135" s="12" t="inlineStr">
        <is>
          <t>共享敌人技能100402003、触发键Skill03的精确能力绑定。</t>
        </is>
      </c>
      <c r="I135" s="12" t="inlineStr">
        <is>
          <t>Shared</t>
        </is>
      </c>
      <c r="J135" s="12" t="inlineStr">
        <is>
          <t>DataReady</t>
        </is>
      </c>
      <c r="K135" s="12" t="inlineStr">
        <is>
          <t>ExactStructured</t>
        </is>
      </c>
      <c r="L135" s="12" t="inlineStr">
        <is>
          <t>ExactStructured</t>
        </is>
      </c>
      <c r="M135" s="12" t="inlineStr">
        <is>
          <t>enemy_abilities:enemy.gepard.littleboss.ability.garrison-aura-field.skill03</t>
        </is>
      </c>
      <c r="N135" s="12" t="inlineStr">
        <is>
          <t>starclock:content-reference/v4.4/enemy-abilities.json:id=enemy.gepard.littleboss.ability.garrison-aura-field.skill03</t>
        </is>
      </c>
      <c r="O135" s="12" t="inlineStr">
        <is>
          <t>ability|enemy|shared</t>
        </is>
      </c>
      <c r="P135" s="12" t="inlineStr">
        <is>
          <t>{"approximations":[],"attack_type":"Normal","coverage_state":"DataReady","damage_type":"","definition":{"ai_cooldown":1,"ai_initial_cooldown":1,"attack_type":"Normal","damage_type":"","delay_ratio":"1","enemy_id":"enemy.gepard.littleboss","energy_on_hit":null,"entry_ability":"Monster_W1_Gepard_00_Skill03_Phase01","id":"enemy.gepard.littleboss.ability.garrison-aura-field.skill03","mechanic_hints":{"operation_tags":["damage","dot"],"target_hint":""},"mechanism_quality":"ExactStructured","modifiers":[],"name_en":"Garrison Aura Field","name_zh_cn":"戍卫气场","operation_types":["RPG.GameCore.LookAt","RPG.GameCore.TargetAlias","RPG.GameCore.TriggerAbility","RPG.GameCore.TriggerAnimState"],"parameters":[],"phases":["1"],"quality":"ExactStructured","source_ability_files":["source-file.dimbreath-turnbasedgamedata.config-configability-monster-monster-w1-gepard-00-ability-json"],"source_skill_id":"100402003","source_text":{"emitted":false,"sha256":"147c5c935cbc3aeb845ff4b0f640367961d2ddd9060b765577c3f702be89b728","source_hash":"11478311641586672420"},"status_refs":[],"target":{"details":{},"target_type":"Caster"},"trigger_key":"Skill03","use_type":"SelectEntity"},"enemy_template_id":"enemy.gepard.littleboss","evidence_quality":"ExactStructured","evidence_refs":[{"evidence_sha256":"042990028563614d15915d1af485641405ea5acdcea697d6c14ed24c73309919","game_version":"4.4","id":"starclock:content-reference/v4.4/enemy-abilities.json:id=enemy.gepard.littleboss.ability.garrison-aura-field.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epard.littleboss.ability.garrison-aura-field.skill03","selected_row_sha256":"954ea49424f97616c60ae99d6933970aaa8587921b08b999ee7803460a011c47"}],"game_version":"4.4","id":"enemy.gepard.littleboss.ability.garrison-aura-field.skill03","kind":"EnemyAbility","mechanism_quality":"ExactStructured","modifier_count":0,"name_en":"Garrison Aura Field","name_zh_cn":"戍卫气场","operation_types":["RPG.GameCore.LookAt","RPG.GameCore.TargetAlias","RPG.GameCore.TriggerAbility","RPG.GameCore.TriggerAnimState"],"ownership":"Shared","phases":["1"],"runtime_executable":false,"schema_revision":"starclock.memory-of-chaos-row.v1","source_definition_sha256":"954ea49424f97616c60ae99d6933970aaa8587921b08b999ee7803460a011c47","source_record_ids":["enemy_abilities:enemy.gepard.littleboss.ability.garrison-aura-field.skill03"],"source_skill_id":"100402003","status_ref_count":0,"summary_en":"Exact shared enemy ability binding for skill 100402003, trigger Skill03.","summary_zh_cn":"共享敌人技能100402003、触发键Skill03的精确能力绑定。","tags":["ability","enemy","shared"],"trigger_key":"Skill03","use_type":"SelectEntity"}</t>
        </is>
      </c>
      <c r="Q135" s="12" t="b">
        <v>0</v>
      </c>
      <c r="R135" s="12" t="n">
        <v>1</v>
      </c>
      <c r="S135" s="12" t="n">
        <v>24</v>
      </c>
    </row>
    <row r="136" ht="38" customHeight="1">
      <c r="A136" s="11" t="n"/>
      <c r="B136" s="11" t="n">
        <v>129</v>
      </c>
      <c r="C136" s="11" t="inlineStr">
        <is>
          <t>enemy.gepard.littleboss.ability.siege-support.skill12</t>
        </is>
      </c>
      <c r="D136" s="11" t="n">
        <v>129</v>
      </c>
      <c r="E136" s="11" t="inlineStr">
        <is>
          <t>Siege Support</t>
        </is>
      </c>
      <c r="F136" s="11" t="inlineStr">
        <is>
          <t>围攻打援</t>
        </is>
      </c>
      <c r="G136" s="11" t="inlineStr">
        <is>
          <t>Exact shared enemy ability binding for skill 100402005, trigger Skill12.</t>
        </is>
      </c>
      <c r="H136" s="11" t="inlineStr">
        <is>
          <t>共享敌人技能100402005、触发键Skill12的精确能力绑定。</t>
        </is>
      </c>
      <c r="I136" s="11" t="inlineStr">
        <is>
          <t>Shared</t>
        </is>
      </c>
      <c r="J136" s="11" t="inlineStr">
        <is>
          <t>DataReady</t>
        </is>
      </c>
      <c r="K136" s="11" t="inlineStr">
        <is>
          <t>ExactStructured</t>
        </is>
      </c>
      <c r="L136" s="11" t="inlineStr">
        <is>
          <t>ExactStructured</t>
        </is>
      </c>
      <c r="M136" s="11" t="inlineStr">
        <is>
          <t>enemy_abilities:enemy.gepard.littleboss.ability.siege-support.skill12</t>
        </is>
      </c>
      <c r="N136" s="11" t="inlineStr">
        <is>
          <t>starclock:content-reference/v4.4/enemy-abilities.json:id=enemy.gepard.littleboss.ability.siege-support.skill12</t>
        </is>
      </c>
      <c r="O136" s="11" t="inlineStr">
        <is>
          <t>ability|enemy|shared</t>
        </is>
      </c>
      <c r="P136" s="11" t="inlineStr">
        <is>
          <t>{"approximations":[],"attack_type":"Normal","coverage_state":"DataReady","damage_type":"","definition":{"ai_cooldown":1,"ai_initial_cooldown":1,"attack_type":"Normal","damage_type":"","delay_ratio":"1","enemy_id":"enemy.gepard.littleboss","energy_on_hit":null,"entry_ability":"Monster_W1_Gepard_00_Skill12_Phase01","id":"enemy.gepard.littleboss.ability.siege-support.skill12","mechanic_hints":{"operation_tags":[],"target_hint":"SingleEnemy"},"mechanism_quality":"ExactStructured","modifiers":[],"name_en":"Siege Support","name_zh_cn":"围攻打援","operation_types":["RPG.GameCore.MoveToTargetList","RPG.GameCore.MoveToTargetPosition","RPG.GameCore.SetTeamFormation","RPG.GameCore.TargetAlias","RPG.GameCore.TriggerAbility","RPG.GameCore.TriggerAnimState"],"parameters":["2"],"phases":["1"],"quality":"ExactStructured","source_ability_files":["source-file.dimbreath-turnbasedgamedata.config-configability-monster-monster-w1-gepard-00-ability-json"],"source_skill_id":"100402005","source_text":{"emitted":false,"sha256":"05e845d3aa272eafdac96942932adfec3491549182308ede3ad0290ce5857aa8","source_hash":"17413467180015352758"},"status_refs":[],"target":{"details":{},"target_type":"EnemySelect"},"trigger_key":"Skill12","use_type":"SelectEntity"},"enemy_template_id":"enemy.gepard.littleboss","evidence_quality":"ExactStructured","evidence_refs":[{"evidence_sha256":"ddc407ca8b1df51b7deab1cab977f071c4f1b08a3dc0ed75d997e36c332b96bb","game_version":"4.4","id":"starclock:content-reference/v4.4/enemy-abilities.json:id=enemy.gepard.littleboss.ability.siege-support.skill12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epard.littleboss.ability.siege-support.skill12","selected_row_sha256":"252d0913acec9056782d1252994aff1d29205c292fb6918f1041dfe780d23e66"}],"game_version":"4.4","id":"enemy.gepard.littleboss.ability.siege-support.skill12","kind":"EnemyAbility","mechanism_quality":"ExactStructured","modifier_count":0,"name_en":"Siege Support","name_zh_cn":"围攻打援","operation_types":["RPG.GameCore.MoveToTargetList","RPG.GameCore.MoveToTargetPosition","RPG.GameCore.SetTeamFormation","RPG.GameCore.TargetAlias","RPG.GameCore.TriggerAbility","RPG.GameCore.TriggerAnimState"],"ownership":"Shared","phases":["1"],"runtime_executable":false,"schema_revision":"starclock.memory-of-chaos-row.v1","source_definition_sha256":"252d0913acec9056782d1252994aff1d29205c292fb6918f1041dfe780d23e66","source_record_ids":["enemy_abilities:enemy.gepard.littleboss.ability.siege-support.skill12"],"source_skill_id":"100402005","status_ref_count":0,"summary_en":"Exact shared enemy ability binding for skill 100402005, trigger Skill12.","summary_zh_cn":"共享敌人技能100402005、触发键Skill12的精确能力绑定。","tags":["ability","enemy","shared"],"trigger_key":"Skill12","use_type":"SelectEntity"}</t>
        </is>
      </c>
      <c r="Q136" s="11" t="b">
        <v>0</v>
      </c>
      <c r="R136" s="11" t="n">
        <v>1</v>
      </c>
      <c r="S136" s="11" t="n">
        <v>24</v>
      </c>
    </row>
    <row r="137" ht="38" customHeight="1">
      <c r="A137" s="12" t="n"/>
      <c r="B137" s="12" t="n">
        <v>130</v>
      </c>
      <c r="C137" s="12" t="inlineStr">
        <is>
          <t>enemy.gepard.littleboss.ability.smite-of-frost.skill02</t>
        </is>
      </c>
      <c r="D137" s="12" t="n">
        <v>130</v>
      </c>
      <c r="E137" s="12" t="inlineStr">
        <is>
          <t>Smite of Frost</t>
        </is>
      </c>
      <c r="F137" s="12" t="inlineStr">
        <is>
          <t>霜之惩击</t>
        </is>
      </c>
      <c r="G137" s="12" t="inlineStr">
        <is>
          <t>Exact shared enemy ability binding for skill 100402002, trigger Skill02.</t>
        </is>
      </c>
      <c r="H137" s="12" t="inlineStr">
        <is>
          <t>共享敌人技能100402002、触发键Skill02的精确能力绑定。</t>
        </is>
      </c>
      <c r="I137" s="12" t="inlineStr">
        <is>
          <t>Shared</t>
        </is>
      </c>
      <c r="J137" s="12" t="inlineStr">
        <is>
          <t>DataReady</t>
        </is>
      </c>
      <c r="K137" s="12" t="inlineStr">
        <is>
          <t>ExactStructured</t>
        </is>
      </c>
      <c r="L137" s="12" t="inlineStr">
        <is>
          <t>ExactStructured</t>
        </is>
      </c>
      <c r="M137" s="12" t="inlineStr">
        <is>
          <t>enemy_abilities:enemy.gepard.littleboss.ability.smite-of-frost.skill02</t>
        </is>
      </c>
      <c r="N137" s="12" t="inlineStr">
        <is>
          <t>starclock:content-reference/v4.4/enemy-abilities.json:id=enemy.gepard.littleboss.ability.smite-of-frost.skill02</t>
        </is>
      </c>
      <c r="O137" s="12" t="inlineStr">
        <is>
          <t>ability|enemy|shared</t>
        </is>
      </c>
      <c r="P137" s="12" t="inlineStr">
        <is>
          <t>{"approximations":[],"attack_type":"Normal","coverage_state":"DataReady","damage_type":"Ice","definition":{"ai_cooldown":1,"ai_initial_cooldown":1,"attack_type":"Normal","damage_type":"Ice","delay_ratio":"1","enemy_id":"enemy.gepard.littleboss","energy_on_hit":"15","entry_ability":"Monster_W1_Gepard_00_Skill02_Phase01","id":"enemy.gepard.littleboss.ability.smite-of-frost.skill02","mechanic_hints":{"operation_tags":["damage"],"target_hint":"SingleEnemy"},"mechanism_quality":"ExactStructured","modifiers":[],"name_en":"Smite of Frost","name_zh_cn":"霜之惩击","operation_types":["RPG.GameCore.TargetAlias","RPG.GameCore.TriggerAbility","RPG.GameCore.TriggerAnimState","RPG.GameCore.TriggerAnimStateWithMove"],"parameters":["4.5"],"phases":["1"],"quality":"ExactStructured","source_ability_files":["source-file.dimbreath-turnbasedgamedata.config-configability-monster-monster-w1-gepard-00-ability-json"],"source_skill_id":"100402002","source_text":{"emitted":false,"sha256":"d13e8607cdf1c32ac944ab0c08adbaeb97c1d98c83e4481869ca8bd7fee8d6f6","source_hash":"13854083361448158705"},"status_refs":[],"target":{"details":{},"target_type":"EnemySelect"},"trigger_key":"Skill02","use_type":"SelectEntity"},"enemy_template_id":"enemy.gepard.littleboss","evidence_quality":"ExactStructured","evidence_refs":[{"evidence_sha256":"b560480bc351907bcb26d66735f95a70e76d6acf25454ed9e1c751736eeef9ef","game_version":"4.4","id":"starclock:content-reference/v4.4/enemy-abilities.json:id=enemy.gepard.littleboss.ability.smite-of-frost.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epard.littleboss.ability.smite-of-frost.skill02","selected_row_sha256":"bc8f4e5b25089b845623cb00cbee7739b3eddd845d364fcfc1324a827ed0238c"}],"game_version":"4.4","id":"enemy.gepard.littleboss.ability.smite-of-frost.skill02","kind":"EnemyAbility","mechanism_quality":"ExactStructured","modifier_count":0,"name_en":"Smite of Frost","name_zh_cn":"霜之惩击","operation_types":["RPG.GameCore.TargetAlias","RPG.GameCore.TriggerAbility","RPG.GameCore.TriggerAnimState","RPG.GameCore.TriggerAnimStateWithMove"],"ownership":"Shared","phases":["1"],"runtime_executable":false,"schema_revision":"starclock.memory-of-chaos-row.v1","source_definition_sha256":"bc8f4e5b25089b845623cb00cbee7739b3eddd845d364fcfc1324a827ed0238c","source_record_ids":["enemy_abilities:enemy.gepard.littleboss.ability.smite-of-frost.skill02"],"source_skill_id":"100402002","status_ref_count":0,"summary_en":"Exact shared enemy ability binding for skill 100402002, trigger Skill02.","summary_zh_cn":"共享敌人技能100402002、触发键Skill02的精确能力绑定。","tags":["ability","enemy","shared"],"trigger_key":"Skill02","use_type":"SelectEntity"}</t>
        </is>
      </c>
      <c r="Q137" s="12" t="b">
        <v>0</v>
      </c>
      <c r="R137" s="12" t="n">
        <v>1</v>
      </c>
      <c r="S137" s="12" t="n">
        <v>24</v>
      </c>
    </row>
    <row r="138" ht="38" customHeight="1">
      <c r="A138" s="11" t="n"/>
      <c r="B138" s="11" t="n">
        <v>131</v>
      </c>
      <c r="C138" s="11" t="inlineStr">
        <is>
          <t>enemy.god-devourer-offspring.elite.ability.banquet-of-beasts.skill04</t>
        </is>
      </c>
      <c r="D138" s="11" t="n">
        <v>131</v>
      </c>
      <c r="E138" s="11" t="inlineStr">
        <is>
          <t>Banquet of Beasts</t>
        </is>
      </c>
      <c r="F138" s="11" t="inlineStr">
        <is>
          <t>群兽的飨宴</t>
        </is>
      </c>
      <c r="G138" s="11" t="inlineStr">
        <is>
          <t>Exact shared enemy ability binding for skill 502302004, trigger Skill04.</t>
        </is>
      </c>
      <c r="H138" s="11" t="inlineStr">
        <is>
          <t>共享敌人技能502302004、触发键Skill04的精确能力绑定。</t>
        </is>
      </c>
      <c r="I138" s="11" t="inlineStr">
        <is>
          <t>Shared</t>
        </is>
      </c>
      <c r="J138" s="11" t="inlineStr">
        <is>
          <t>DataReady</t>
        </is>
      </c>
      <c r="K138" s="11" t="inlineStr">
        <is>
          <t>ExactStructured</t>
        </is>
      </c>
      <c r="L138" s="11" t="inlineStr">
        <is>
          <t>ExactStructured</t>
        </is>
      </c>
      <c r="M138" s="11" t="inlineStr">
        <is>
          <t>enemy_abilities:enemy.god-devourer-offspring.elite.ability.banquet-of-beasts.skill04</t>
        </is>
      </c>
      <c r="N138" s="11" t="inlineStr">
        <is>
          <t>starclock:content-reference/v4.4/enemy-abilities.json:id=enemy.god-devourer-offspring.elite.ability.banquet-of-beasts.skill04</t>
        </is>
      </c>
      <c r="O138" s="11" t="inlineStr">
        <is>
          <t>ability|enemy|shared</t>
        </is>
      </c>
      <c r="P138" s="11" t="inlineStr">
        <is>
          <t>{"approximations":[],"attack_type":"Normal","coverage_state":"DataReady","damage_type":"Fire","definition":{"ai_cooldown":1,"ai_initial_cooldown":1,"attack_type":"Normal","damage_type":"Fire","delay_ratio":"1","enemy_id":"enemy.god-devourer-offspring.elite","energy_on_hit":"5","entry_ability":"Monster_W5_Eater_00_Skill04_Phase01","id":"enemy.god-devourer-offspring.elite.ability.banquet-of-beasts.skill04","mechanic_hints":{"operation_tags":["damage"],"target_hint":"AllEnemies"},"mechanism_quality":"ExactStructured","modifiers":[],"name_en":"Banquet of Beasts","name_zh_cn":"群兽的飨宴","operation_types":["RPG.GameCore.LookAt","RPG.GameCore.SetTeamFormation","RPG.GameCore.TargetAlias","RPG.GameCore.TriggerAbility","RPG.GameCore.TriggerAnimState"],"parameters":["2.4"],"phases":["1"],"quality":"ExactStructured","source_ability_files":["source-file.dimbreath-turnbasedgamedata.config-configability-monster-monster-w5-eater-00-ability-json"],"source_skill_id":"502302004","source_text":{"emitted":false,"sha256":"4f1fe9c3f05b7cd62029f677034d3bb69c028eca381513aef9501b0168a55436","source_hash":"16920306685867673760"},"status_refs":[],"target":{"details":{},"target_type":"AllEnemy"},"trigger_key":"Skill04","use_type":"SelectEntity"},"enemy_template_id":"enemy.god-devourer-offspring.elite","evidence_quality":"ExactStructured","evidence_refs":[{"evidence_sha256":"710c309a0c0e211230b22a489a2a97f3fa47188f61e1cfbd284704c05d4bfb9f","game_version":"4.4","id":"starclock:content-reference/v4.4/enemy-abilities.json:id=enemy.god-devourer-offspring.elite.ability.banquet-of-beasts.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od-devourer-offspring.elite.ability.banquet-of-beasts.skill04","selected_row_sha256":"4cd7dab763cf7afeadb478b143aeff4740fa3ce38b60ea0957e3ec8cb6fdb9cf"}],"game_version":"4.4","id":"enemy.god-devourer-offspring.elite.ability.banquet-of-beasts.skill04","kind":"EnemyAbility","mechanism_quality":"ExactStructured","modifier_count":0,"name_en":"Banquet of Beasts","name_zh_cn":"群兽的飨宴","operation_types":["RPG.GameCore.LookAt","RPG.GameCore.SetTeamFormation","RPG.GameCore.TargetAlias","RPG.GameCore.TriggerAbility","RPG.GameCore.TriggerAnimState"],"ownership":"Shared","phases":["1"],"runtime_executable":false,"schema_revision":"starclock.memory-of-chaos-row.v1","source_definition_sha256":"4cd7dab763cf7afeadb478b143aeff4740fa3ce38b60ea0957e3ec8cb6fdb9cf","source_record_ids":["enemy_abilities:enemy.god-devourer-offspring.elite.ability.banquet-of-beasts.skill04"],"source_skill_id":"502302004","status_ref_count":0,"summary_en":"Exact shared enemy ability binding for skill 502302004, trigger Skill04.","summary_zh_cn":"共享敌人技能502302004、触发键Skill04的精确能力绑定。","tags":["ability","enemy","shared"],"trigger_key":"Skill04","use_type":"SelectEntity"}</t>
        </is>
      </c>
      <c r="Q138" s="11" t="b">
        <v>0</v>
      </c>
      <c r="R138" s="11" t="n">
        <v>1</v>
      </c>
      <c r="S138" s="11" t="n">
        <v>25</v>
      </c>
    </row>
    <row r="139" ht="38" customHeight="1">
      <c r="A139" s="12" t="n"/>
      <c r="B139" s="12" t="n">
        <v>132</v>
      </c>
      <c r="C139" s="12" t="inlineStr">
        <is>
          <t>enemy.god-devourer-offspring.elite.ability.feast-of-the-living-offering.skill02</t>
        </is>
      </c>
      <c r="D139" s="12" t="n">
        <v>132</v>
      </c>
      <c r="E139" s="12" t="inlineStr">
        <is>
          <t>Feast of the Living Offering</t>
        </is>
      </c>
      <c r="F139" s="12" t="inlineStr">
        <is>
          <t>生贽的饱食</t>
        </is>
      </c>
      <c r="G139" s="12" t="inlineStr">
        <is>
          <t>Exact shared enemy ability binding for skill 502302002, trigger Skill02.</t>
        </is>
      </c>
      <c r="H139" s="12" t="inlineStr">
        <is>
          <t>共享敌人技能502302002、触发键Skill02的精确能力绑定。</t>
        </is>
      </c>
      <c r="I139" s="12" t="inlineStr">
        <is>
          <t>Shared</t>
        </is>
      </c>
      <c r="J139" s="12" t="inlineStr">
        <is>
          <t>DataReady</t>
        </is>
      </c>
      <c r="K139" s="12" t="inlineStr">
        <is>
          <t>ExactStructured</t>
        </is>
      </c>
      <c r="L139" s="12" t="inlineStr">
        <is>
          <t>ExactStructured</t>
        </is>
      </c>
      <c r="M139" s="12" t="inlineStr">
        <is>
          <t>enemy_abilities:enemy.god-devourer-offspring.elite.ability.feast-of-the-living-offering.skill02</t>
        </is>
      </c>
      <c r="N139" s="12" t="inlineStr">
        <is>
          <t>starclock:content-reference/v4.4/enemy-abilities.json:id=enemy.god-devourer-offspring.elite.ability.feast-of-the-living-offering.skill02</t>
        </is>
      </c>
      <c r="O139" s="12" t="inlineStr">
        <is>
          <t>ability|enemy|shared</t>
        </is>
      </c>
      <c r="P139" s="12" t="inlineStr">
        <is>
          <t>{"approximations":[],"attack_type":"Normal","coverage_state":"DataReady","damage_type":"","definition":{"ai_cooldown":1,"ai_initial_cooldown":1,"attack_type":"Normal","damage_type":"","delay_ratio":"1","enemy_id":"enemy.god-devourer-offspring.elite","energy_on_hit":null,"entry_ability":"Monster_W5_Eater_00_Skill02_Phase01","id":"enemy.god-devourer-offspring.elite.ability.feast-of-the-living-offering.skill02","mechanic_hints":{"operation_tags":["transform"],"target_hint":"SingleEnemy"},"mechanism_quality":"ExactStructured","modifiers":[],"name_en":"Feast of the Living Offering","name_zh_cn":"生贽的饱食","operation_types":["RPG.GameCore.LookAt","RPG.GameCore.SetTeamFormation","RPG.GameCore.TargetAlias","RPG.GameCore.TriggerAbility","RPG.GameCore.TriggerAnimState"],"parameters":["0.5","1","1000","6","0.5"],"phases":["1"],"quality":"ExactStructured","source_ability_files":["source-file.dimbreath-turnbasedgamedata.config-configability-monster-monster-w5-eater-00-ability-json"],"source_skill_id":"502302002","source_text":{"emitted":false,"sha256":"d89028dbf84b2c364fe7ae5ea8f96494d92f74dac979974441427bef9f04c029","source_hash":"7735713223817949514"},"status_refs":[],"target":{"details":{"AllowEnemyServant":"Forbidden"},"target_type":"EnemySelect"},"trigger_key":"Skill02","use_type":"SelectEntity"},"enemy_template_id":"enemy.god-devourer-offspring.elite","evidence_quality":"ExactStructured","evidence_refs":[{"evidence_sha256":"38c75a195c73e14c4ae8df4c3c449b322a0416219dd7e5f464dcef4c7e80850d","game_version":"4.4","id":"starclock:content-reference/v4.4/enemy-abilities.json:id=enemy.god-devourer-offspring.elite.ability.feast-of-the-living-offering.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od-devourer-offspring.elite.ability.feast-of-the-living-offering.skill02","selected_row_sha256":"1d011f1e7d3b6e8ab21f66195dce4864ce31c26da29408650b657b89f3682205"}],"game_version":"4.4","id":"enemy.god-devourer-offspring.elite.ability.feast-of-the-living-offering.skill02","kind":"EnemyAbility","mechanism_quality":"ExactStructured","modifier_count":0,"name_en":"Feast of the Living Offering","name_zh_cn":"生贽的饱食","operation_types":["RPG.GameCore.LookAt","RPG.GameCore.SetTeamFormation","RPG.GameCore.TargetAlias","RPG.GameCore.TriggerAbility","RPG.GameCore.TriggerAnimState"],"ownership":"Shared","phases":["1"],"runtime_executable":false,"schema_revision":"starclock.memory-of-chaos-row.v1","source_definition_sha256":"1d011f1e7d3b6e8ab21f66195dce4864ce31c26da29408650b657b89f3682205","source_record_ids":["enemy_abilities:enemy.god-devourer-offspring.elite.ability.feast-of-the-living-offering.skill02"],"source_skill_id":"502302002","status_ref_count":0,"summary_en":"Exact shared enemy ability binding for skill 502302002, trigger Skill02.","summary_zh_cn":"共享敌人技能502302002、触发键Skill02的精确能力绑定。","tags":["ability","enemy","shared"],"trigger_key":"Skill02","use_type":"SelectEntity"}</t>
        </is>
      </c>
      <c r="Q139" s="12" t="b">
        <v>0</v>
      </c>
      <c r="R139" s="12" t="n">
        <v>1</v>
      </c>
      <c r="S139" s="12" t="n">
        <v>25</v>
      </c>
    </row>
    <row r="140" ht="38" customHeight="1">
      <c r="A140" s="11" t="n"/>
      <c r="B140" s="11" t="n">
        <v>133</v>
      </c>
      <c r="C140" s="11" t="inlineStr">
        <is>
          <t>enemy.god-devourer-offspring.elite.ability.rite-of-expiation.skill03</t>
        </is>
      </c>
      <c r="D140" s="11" t="n">
        <v>133</v>
      </c>
      <c r="E140" s="11" t="inlineStr">
        <is>
          <t>Rite of Expiation</t>
        </is>
      </c>
      <c r="F140" s="11" t="inlineStr">
        <is>
          <t>赎愆祭</t>
        </is>
      </c>
      <c r="G140" s="11" t="inlineStr">
        <is>
          <t>Exact shared enemy ability binding for skill 502302003, trigger Skill03.</t>
        </is>
      </c>
      <c r="H140" s="11" t="inlineStr">
        <is>
          <t>共享敌人技能502302003、触发键Skill03的精确能力绑定。</t>
        </is>
      </c>
      <c r="I140" s="11" t="inlineStr">
        <is>
          <t>Shared</t>
        </is>
      </c>
      <c r="J140" s="11" t="inlineStr">
        <is>
          <t>DataReady</t>
        </is>
      </c>
      <c r="K140" s="11" t="inlineStr">
        <is>
          <t>ExactStructured</t>
        </is>
      </c>
      <c r="L140" s="11" t="inlineStr">
        <is>
          <t>ApproximateFromReleasedText</t>
        </is>
      </c>
      <c r="M140" s="11" t="inlineStr">
        <is>
          <t>enemy_abilities:enemy.god-devourer-offspring.elite.ability.rite-of-expiation.skill03</t>
        </is>
      </c>
      <c r="N140" s="11" t="inlineStr">
        <is>
          <t>starclock:content-reference/v4.4/enemy-abilities.json:id=enemy.god-devourer-offspring.elite.ability.rite-of-expiation.skill03</t>
        </is>
      </c>
      <c r="O140" s="11" t="inlineStr">
        <is>
          <t>ability|enemy|shared</t>
        </is>
      </c>
      <c r="P140" s="11" t="inlineStr">
        <is>
          <t>{"approximations":[],"attack_type":"Normal","coverage_state":"DataReady","damage_type":"","definition":{"ai_cooldown":1,"ai_initial_cooldown":1,"attack_type":"Normal","damage_type":"","delay_ratio":"1","enemy_id":"enemy.god-devourer-offspring.elite","energy_on_hit":null,"entry_ability":"","id":"enemy.god-devourer-offspring.elite.ability.rite-of-expiation.skill03","mechanic_hints":{"operation_tags":["buff"],"target_hint":"Self"},"mechanism_quality":"ApproximateFromReleasedText","modifiers":[],"name_en":"Rite of Expiation","name_zh_cn":"赎愆祭","operation_types":[],"parameters":["0.5","3"],"phases":["1"],"quality":"ExactStructured","source_ability_files":[],"source_skill_id":"502302003","source_text":{"emitted":false,"sha256":"c90c2a9434e563176f28cff71cdd6097ba9b576fd265de939b5ff5f90ef58456","source_hash":"13817304048362794973"},"status_refs":[],"target":{"details":{"evidence":"released_text_inference"},"target_type":"Self"},"trigger_key":"Skill03","use_type":""},"enemy_template_id":"enemy.god-devourer-offspring.elite","evidence_quality":"ExactStructured","evidence_refs":[{"evidence_sha256":"eda7eda79ed03a966e91a7fe259b20833ea4ebf5d2493382379767efc575db3d","game_version":"4.4","id":"starclock:content-reference/v4.4/enemy-abilities.json:id=enemy.god-devourer-offspring.elite.ability.rite-of-expiation.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od-devourer-offspring.elite.ability.rite-of-expiation.skill03","selected_row_sha256":"06082d213d80e367cd399c916b5386f131ff278e115d1d7c848b1a99ec4c4d5c"}],"game_version":"4.4","id":"enemy.god-devourer-offspring.elite.ability.rite-of-expiation.skill03","kind":"EnemyAbility","mechanism_quality":"ApproximateFromReleasedText","modifier_count":0,"name_en":"Rite of Expiation","name_zh_cn":"赎愆祭","operation_types":[],"ownership":"Shared","phases":["1"],"runtime_executable":false,"schema_revision":"starclock.memory-of-chaos-row.v1","source_definition_sha256":"06082d213d80e367cd399c916b5386f131ff278e115d1d7c848b1a99ec4c4d5c","source_record_ids":["enemy_abilities:enemy.god-devourer-offspring.elite.ability.rite-of-expiation.skill03"],"source_skill_id":"502302003","status_ref_count":0,"summary_en":"Exact shared enemy ability binding for skill 502302003, trigger Skill03.","summary_zh_cn":"共享敌人技能502302003、触发键Skill03的精确能力绑定。","tags":["ability","enemy","shared"],"trigger_key":"Skill03","use_type":""}</t>
        </is>
      </c>
      <c r="Q140" s="11" t="b">
        <v>0</v>
      </c>
      <c r="R140" s="11" t="n">
        <v>1</v>
      </c>
      <c r="S140" s="11" t="n">
        <v>25</v>
      </c>
    </row>
    <row r="141" ht="38" customHeight="1">
      <c r="A141" s="12" t="n"/>
      <c r="B141" s="12" t="n">
        <v>134</v>
      </c>
      <c r="C141" s="12" t="inlineStr">
        <is>
          <t>enemy.god-devourer-offspring.elite.ability.rite-of-gorging.skill01</t>
        </is>
      </c>
      <c r="D141" s="12" t="n">
        <v>134</v>
      </c>
      <c r="E141" s="12" t="inlineStr">
        <is>
          <t>Rite of Gorging</t>
        </is>
      </c>
      <c r="F141" s="12" t="inlineStr">
        <is>
          <t>暴食祭</t>
        </is>
      </c>
      <c r="G141" s="12" t="inlineStr">
        <is>
          <t>Exact shared enemy ability binding for skill 502302001, trigger Skill01.</t>
        </is>
      </c>
      <c r="H141" s="12" t="inlineStr">
        <is>
          <t>共享敌人技能502302001、触发键Skill01的精确能力绑定。</t>
        </is>
      </c>
      <c r="I141" s="12" t="inlineStr">
        <is>
          <t>Shared</t>
        </is>
      </c>
      <c r="J141" s="12" t="inlineStr">
        <is>
          <t>DataReady</t>
        </is>
      </c>
      <c r="K141" s="12" t="inlineStr">
        <is>
          <t>ExactStructured</t>
        </is>
      </c>
      <c r="L141" s="12" t="inlineStr">
        <is>
          <t>ExactStructured</t>
        </is>
      </c>
      <c r="M141" s="12" t="inlineStr">
        <is>
          <t>enemy_abilities:enemy.god-devourer-offspring.elite.ability.rite-of-gorging.skill01</t>
        </is>
      </c>
      <c r="N141" s="12" t="inlineStr">
        <is>
          <t>starclock:content-reference/v4.4/enemy-abilities.json:id=enemy.god-devourer-offspring.elite.ability.rite-of-gorging.skill01</t>
        </is>
      </c>
      <c r="O141" s="12" t="inlineStr">
        <is>
          <t>ability|enemy|shared</t>
        </is>
      </c>
      <c r="P141" s="12" t="inlineStr">
        <is>
          <t>{"approximations":[],"attack_type":"Normal","coverage_state":"DataReady","damage_type":"Fire","definition":{"ai_cooldown":1,"ai_initial_cooldown":1,"attack_type":"Normal","damage_type":"Fire","delay_ratio":"1","enemy_id":"enemy.god-devourer-offspring.elite","energy_on_hit":"10","entry_ability":"Monster_W5_Eater_00_Skill01_Phase01","id":"enemy.god-devourer-offspring.elite.ability.rite-of-gorging.skill01","mechanic_hints":{"operation_tags":["damage","debuff"],"target_hint":"SingleEnemy"},"mechanism_quality":"ExactStructured","modifiers":[],"name_en":"Rite of Gorging","name_zh_cn":"暴食祭","operation_types":["RPG.GameCore.LookAt","RPG.GameCore.SetTeamRootOffset","RPG.GameCore.TargetAlias","RPG.GameCore.TriggerAbility","RPG.GameCore.TriggerAnimState","RPG.GameCore.TriggerAnimStateWithMove"],"parameters":["2","0.8","0.2","1"],"phases":["1"],"quality":"ExactStructured","source_ability_files":["source-file.dimbreath-turnbasedgamedata.config-configability-monster-monster-w5-eater-00-ability-json"],"source_skill_id":"502302001","source_text":{"emitted":false,"sha256":"2795a5bca29a34a112a90ca2614c6dbb1599fb149ed7a7433d781b52634caf2c","source_hash":"2293308440907310039"},"status_refs":[],"target":{"details":{},"target_type":"EnemySelect"},"trigger_key":"Skill01","use_type":"SelectEntity"},"enemy_template_id":"enemy.god-devourer-offspring.elite","evidence_quality":"ExactStructured","evidence_refs":[{"evidence_sha256":"7b5a9fdb3ec61aee9eb1fd863a2179545753c423fa6601dce2019d52d3464780","game_version":"4.4","id":"starclock:content-reference/v4.4/enemy-abilities.json:id=enemy.god-devourer-offspring.elite.ability.rite-of-gorging.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od-devourer-offspring.elite.ability.rite-of-gorging.skill01","selected_row_sha256":"7807c342e5a8016250fcb90c0f72df63870dee939d0dd846efa4e40193a3e22c"}],"game_version":"4.4","id":"enemy.god-devourer-offspring.elite.ability.rite-of-gorging.skill01","kind":"EnemyAbility","mechanism_quality":"ExactStructured","modifier_count":0,"name_en":"Rite of Gorging","name_zh_cn":"暴食祭","operation_types":["RPG.GameCore.LookAt","RPG.GameCore.SetTeamRootOffset","RPG.GameCore.TargetAlias","RPG.GameCore.TriggerAbility","RPG.GameCore.TriggerAnimState","RPG.GameCore.TriggerAnimStateWithMove"],"ownership":"Shared","phases":["1"],"runtime_executable":false,"schema_revision":"starclock.memory-of-chaos-row.v1","source_definition_sha256":"7807c342e5a8016250fcb90c0f72df63870dee939d0dd846efa4e40193a3e22c","source_record_ids":["enemy_abilities:enemy.god-devourer-offspring.elite.ability.rite-of-gorging.skill01"],"source_skill_id":"502302001","status_ref_count":0,"summary_en":"Exact shared enemy ability binding for skill 502302001, trigger Skill01.","summary_zh_cn":"共享敌人技能502302001、触发键Skill01的精确能力绑定。","tags":["ability","enemy","shared"],"trigger_key":"Skill01","use_type":"SelectEntity"}</t>
        </is>
      </c>
      <c r="Q141" s="12" t="b">
        <v>0</v>
      </c>
      <c r="R141" s="12" t="n">
        <v>1</v>
      </c>
      <c r="S141" s="12" t="n">
        <v>25</v>
      </c>
    </row>
    <row r="142" ht="38" customHeight="1">
      <c r="A142" s="11" t="n"/>
      <c r="B142" s="11" t="n">
        <v>135</v>
      </c>
      <c r="C142" s="11" t="inlineStr">
        <is>
          <t>enemy.god-devourer-offspring.elite.ability.sacred-regurgitation.passiveskill01</t>
        </is>
      </c>
      <c r="D142" s="11" t="n">
        <v>135</v>
      </c>
      <c r="E142" s="11" t="inlineStr">
        <is>
          <t>Sacred Regurgitation</t>
        </is>
      </c>
      <c r="F142" s="11" t="inlineStr">
        <is>
          <t>神圣反刍</t>
        </is>
      </c>
      <c r="G142" s="11" t="inlineStr">
        <is>
          <t>Exact shared enemy ability binding for skill 502302005, trigger PassiveSkill01.</t>
        </is>
      </c>
      <c r="H142" s="11" t="inlineStr">
        <is>
          <t>共享敌人技能502302005、触发键PassiveSkill01的精确能力绑定。</t>
        </is>
      </c>
      <c r="I142" s="11" t="inlineStr">
        <is>
          <t>Shared</t>
        </is>
      </c>
      <c r="J142" s="11" t="inlineStr">
        <is>
          <t>DataReady</t>
        </is>
      </c>
      <c r="K142" s="11" t="inlineStr">
        <is>
          <t>ExactStructured</t>
        </is>
      </c>
      <c r="L142" s="11" t="inlineStr">
        <is>
          <t>ExactStructured</t>
        </is>
      </c>
      <c r="M142" s="11" t="inlineStr">
        <is>
          <t>enemy_abilities:enemy.god-devourer-offspring.elite.ability.sacred-regurgitation.passiveskill01</t>
        </is>
      </c>
      <c r="N142" s="11" t="inlineStr">
        <is>
          <t>starclock:content-reference/v4.4/enemy-abilities.json:id=enemy.god-devourer-offspring.elite.ability.sacred-regurgitation.passiveskill01</t>
        </is>
      </c>
      <c r="O142" s="11" t="inlineStr">
        <is>
          <t>ability|enemy|shared</t>
        </is>
      </c>
      <c r="P142" s="11" t="inlineStr">
        <is>
          <t>{"approximations":[],"attack_type":"Normal","coverage_state":"DataReady","damage_type":"","definition":{"ai_cooldown":1,"ai_initial_cooldown":1,"attack_type":"Normal","damage_type":"","delay_ratio":"1","enemy_id":"enemy.god-devourer-offspring.elite","energy_on_hit":null,"entry_ability":"Monster_W5_Eater_00_PassiveSkillInitiate","id":"enemy.god-devourer-offspring.elite.ability.sacred-regurgitation.passiveskill01","mechanic_hints":{"operation_tags":["buff"],"target_hint":"Self"},"mechanism_quality":"ExactStructured","modifiers":[],"name_en":"Sacred Regurgitation","name_zh_cn":"神圣反刍","operation_types":["RPG.GameCore.AddModifier","RPG.GameCore.SetAttachmentVisibility","RPG.GameCore.TargetAlias"],"parameters":[],"phases":["1"],"quality":"ExactStructured","source_ability_files":["source-file.dimbreath-turnbasedgamedata.config-configability-monster-monster-w5-eater-00-ability-json"],"source_skill_id":"502302005","source_text":{"emitted":false,"sha256":"c441bbba8d100b8e22b8df644346d2ed39eadf58cb4c66d20db837cae295b4be","source_hash":"504969599562554590"},"status_refs":[],"target":{"details":{},"target_type":"Caster"},"trigger_key":"PassiveSkill01","use_type":"Passive"},"enemy_template_id":"enemy.god-devourer-offspring.elite","evidence_quality":"ExactStructured","evidence_refs":[{"evidence_sha256":"675965cded9961fda4263328d1449114ca8648087024cd29e0cac61237f758eb","game_version":"4.4","id":"starclock:content-reference/v4.4/enemy-abilities.json:id=enemy.god-devourer-offspring.elite.ability.sacred-regurgitation.passiv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od-devourer-offspring.elite.ability.sacred-regurgitation.passiveskill01","selected_row_sha256":"bd060f69c248238ec3160b4debf42a2ac17f065a646b3149726ac36f1498c4c9"}],"game_version":"4.4","id":"enemy.god-devourer-offspring.elite.ability.sacred-regurgitation.passiveskill01","kind":"EnemyAbility","mechanism_quality":"ExactStructured","modifier_count":0,"name_en":"Sacred Regurgitation","name_zh_cn":"神圣反刍","operation_types":["RPG.GameCore.AddModifier","RPG.GameCore.SetAttachmentVisibility","RPG.GameCore.TargetAlias"],"ownership":"Shared","phases":["1"],"runtime_executable":false,"schema_revision":"starclock.memory-of-chaos-row.v1","source_definition_sha256":"bd060f69c248238ec3160b4debf42a2ac17f065a646b3149726ac36f1498c4c9","source_record_ids":["enemy_abilities:enemy.god-devourer-offspring.elite.ability.sacred-regurgitation.passiveskill01"],"source_skill_id":"502302005","status_ref_count":0,"summary_en":"Exact shared enemy ability binding for skill 502302005, trigger PassiveSkill01.","summary_zh_cn":"共享敌人技能502302005、触发键PassiveSkill01的精确能力绑定。","tags":["ability","enemy","shared"],"trigger_key":"PassiveSkill01","use_type":"Passive"}</t>
        </is>
      </c>
      <c r="Q142" s="11" t="b">
        <v>0</v>
      </c>
      <c r="R142" s="11" t="n">
        <v>1</v>
      </c>
      <c r="S142" s="11" t="n">
        <v>25</v>
      </c>
    </row>
    <row r="143" ht="38" customHeight="1">
      <c r="A143" s="12" t="n"/>
      <c r="B143" s="12" t="n">
        <v>136</v>
      </c>
      <c r="C143" s="12" t="inlineStr">
        <is>
          <t>enemy.guardian-shadow.elite.ability.ability-800303008.passiveskill01</t>
        </is>
      </c>
      <c r="D143" s="12" t="n">
        <v>136</v>
      </c>
      <c r="E143" s="12" t="inlineStr">
        <is>
          <t>Ability 800303008</t>
        </is>
      </c>
      <c r="F143" s="12" t="inlineStr">
        <is>
          <t>Ability 800303008</t>
        </is>
      </c>
      <c r="G143" s="12" t="inlineStr">
        <is>
          <t>Exact shared enemy ability binding for skill 800303008, trigger PassiveSkill01.</t>
        </is>
      </c>
      <c r="H143" s="12" t="inlineStr">
        <is>
          <t>共享敌人技能800303008、触发键PassiveSkill01的精确能力绑定。</t>
        </is>
      </c>
      <c r="I143" s="12" t="inlineStr">
        <is>
          <t>Shared</t>
        </is>
      </c>
      <c r="J143" s="12" t="inlineStr">
        <is>
          <t>DataReady</t>
        </is>
      </c>
      <c r="K143" s="12" t="inlineStr">
        <is>
          <t>ExactStructured</t>
        </is>
      </c>
      <c r="L143" s="12" t="inlineStr">
        <is>
          <t>ExactStructured</t>
        </is>
      </c>
      <c r="M143" s="12" t="inlineStr">
        <is>
          <t>enemy_abilities:enemy.guardian-shadow.elite.ability.ability-800303008.passiveskill01</t>
        </is>
      </c>
      <c r="N143" s="12" t="inlineStr">
        <is>
          <t>starclock:content-reference/v4.4/enemy-abilities.json:id=enemy.guardian-shadow.elite.ability.ability-800303008.passiveskill01</t>
        </is>
      </c>
      <c r="O143" s="12" t="inlineStr">
        <is>
          <t>ability|enemy|shared</t>
        </is>
      </c>
      <c r="P143" s="12" t="inlineStr">
        <is>
          <t>{"approximations":[],"attack_type":"Normal","coverage_state":"DataReady","damage_type":"","definition":{"ai_cooldown":1,"ai_initial_cooldown":1,"attack_type":"Normal","damage_type":"","delay_ratio":"1","enemy_id":"enemy.guardian-shadow.elite","energy_on_hit":null,"entry_ability":"Monster_XP_Elite02_00_Passive01","id":"enemy.guardian-shadow.elite.ability.ability-800303008.passiveskill01","mechanic_hints":{"operation_tags":[],"target_hint":""},"mechanism_quality":"ExactStructured","modifiers":[],"name_en":"Ability 800303008","name_zh_cn":"Ability 800303008","operation_types":["RPG.GameCore.AddModifier","RPG.GameCore.ByCompareDynamicValue","RPG.GameCore.ByCompareHPRatio","RPG.GameCore.ByIsContainModifier","RPG.GameCore.DefineDynamicValue","RPG.GameCore.PredicateTaskList","RPG.GameCore.RemoveEffect","RPG.GameCore.RemoveModifier","RPG.GameCore.RemoveSelfModifier","RPG.GameCore.SetDynamicValue","RPG.GameCore.SetDynamicValueByModifierValue","RPG.GameCore.SetDynamicValueByStatusCount","RPG.GameCore.StackProperty","RPG.GameCore.TargetAlias","RPG.GameCore.TriggerEffect"],"parameters":["0.2","5"],"phases":[],"quality":"ExactStructured","source_ability_files":["source-file.dimbreath-turnbasedgamedata.config-configability-monster-monster-xp-elite02-00-ability-json"],"source_skill_id":"800303008","source_text":{"emitted":false,"sha256":"","source_hash":"2081294049986960006"},"status_refs":[],"target":{"details":{},"target_type":"Caster"},"trigger_key":"PassiveSkill01","use_type":"Passive"},"enemy_template_id":"enemy.guardian-shadow.elite","evidence_quality":"ExactStructured","evidence_refs":[{"evidence_sha256":"bc74933f60d1ce710ef5f84adf058a64077f4b5e2d932657c8d8cdfa51ac1b74","game_version":"4.4","id":"starclock:content-reference/v4.4/enemy-abilities.json:id=enemy.guardian-shadow.elite.ability.ability-800303008.passiv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uardian-shadow.elite.ability.ability-800303008.passiveskill01","selected_row_sha256":"823ee8d3bc4916540343377d482e361775073042db0f63c0dc9d06dff7326f59"}],"game_version":"4.4","id":"enemy.guardian-shadow.elite.ability.ability-800303008.passiveskill01","kind":"EnemyAbility","mechanism_quality":"ExactStructured","modifier_count":0,"name_en":"Ability 800303008","name_zh_cn":"Ability 800303008","operation_types":["RPG.GameCore.AddModifier","RPG.GameCore.ByCompareDynamicValue","RPG.GameCore.ByCompareHPRatio","RPG.GameCore.ByIsContainModifier","RPG.GameCore.DefineDynamicValue","RPG.GameCore.PredicateTaskList","RPG.GameCore.RemoveEffect","RPG.GameCore.RemoveModifier","RPG.GameCore.RemoveSelfModifier","RPG.GameCore.SetDynamicValue","RPG.GameCore.SetDynamicValueByModifierValue","RPG.GameCore.SetDynamicValueByStatusCount","RPG.GameCore.StackProperty","RPG.GameCore.TargetAlias","RPG.GameCore.TriggerEffect"],"ownership":"Shared","phases":[],"runtime_executable":false,"schema_revision":"starclock.memory-of-chaos-row.v1","source_definition_sha256":"823ee8d3bc4916540343377d482e361775073042db0f63c0dc9d06dff7326f59","source_record_ids":["enemy_abilities:enemy.guardian-shadow.elite.ability.ability-800303008.passiveskill01"],"source_skill_id":"800303008","status_ref_count":0,"summary_en":"Exact shared enemy ability binding for skill 800303008, trigger PassiveSkill01.","summary_zh_cn":"共享敌人技能800303008、触发键PassiveSkill01的精确能力绑定。","tags":["ability","enemy","shared"],"trigger_key":"PassiveSkill01","use_type":"Passive"}</t>
        </is>
      </c>
      <c r="Q143" s="12" t="b">
        <v>0</v>
      </c>
      <c r="R143" s="12" t="n">
        <v>1</v>
      </c>
      <c r="S143" s="12" t="n">
        <v>26</v>
      </c>
    </row>
    <row r="144" ht="38" customHeight="1">
      <c r="A144" s="11" t="n"/>
      <c r="B144" s="11" t="n">
        <v>137</v>
      </c>
      <c r="C144" s="11" t="inlineStr">
        <is>
          <t>enemy.guardian-shadow.elite.ability.disarm-ban.skill04</t>
        </is>
      </c>
      <c r="D144" s="11" t="n">
        <v>137</v>
      </c>
      <c r="E144" s="11" t="inlineStr">
        <is>
          <t>Disarm Ban</t>
        </is>
      </c>
      <c r="F144" s="11" t="inlineStr">
        <is>
          <t>缴械禁令</t>
        </is>
      </c>
      <c r="G144" s="11" t="inlineStr">
        <is>
          <t>Exact shared enemy ability binding for skill 800303004, trigger Skill04.</t>
        </is>
      </c>
      <c r="H144" s="11" t="inlineStr">
        <is>
          <t>共享敌人技能800303004、触发键Skill04的精确能力绑定。</t>
        </is>
      </c>
      <c r="I144" s="11" t="inlineStr">
        <is>
          <t>Shared</t>
        </is>
      </c>
      <c r="J144" s="11" t="inlineStr">
        <is>
          <t>DataReady</t>
        </is>
      </c>
      <c r="K144" s="11" t="inlineStr">
        <is>
          <t>ExactStructured</t>
        </is>
      </c>
      <c r="L144" s="11" t="inlineStr">
        <is>
          <t>ExactStructured</t>
        </is>
      </c>
      <c r="M144" s="11" t="inlineStr">
        <is>
          <t>enemy_abilities:enemy.guardian-shadow.elite.ability.disarm-ban.skill04</t>
        </is>
      </c>
      <c r="N144" s="11" t="inlineStr">
        <is>
          <t>starclock:content-reference/v4.4/enemy-abilities.json:id=enemy.guardian-shadow.elite.ability.disarm-ban.skill04</t>
        </is>
      </c>
      <c r="O144" s="11" t="inlineStr">
        <is>
          <t>ability|enemy|shared</t>
        </is>
      </c>
      <c r="P144" s="11" t="inlineStr">
        <is>
          <t>{"approximations":[],"attack_type":"Normal","coverage_state":"DataReady","damage_type":"","definition":{"ai_cooldown":1,"ai_initial_cooldown":1,"attack_type":"Normal","damage_type":"","delay_ratio":"1","enemy_id":"enemy.guardian-shadow.elite","energy_on_hit":null,"entry_ability":"Monster_XP_Elite02_00_Skill04_Phase01","id":"enemy.guardian-shadow.elite.ability.disarm-ban.skill04","mechanic_hints":{"operation_tags":[],"target_hint":""},"mechanism_quality":"ExactStructured","modifiers":[],"name_en":"Disarm Ban","name_zh_cn":"缴械禁令","operation_types":["RPG.GameCore.TargetAlias","RPG.GameCore.TriggerAbility","RPG.GameCore.TriggerAnimState"],"parameters":[],"phases":["1"],"quality":"ExactStructured","source_ability_files":["source-file.dimbreath-turnbasedgamedata.config-configability-monster-monster-xp-elite02-00-ability-json"],"source_skill_id":"800303004","source_text":{"emitted":false,"sha256":"e395b89ca2a5cc787d757071cfe2d2536c7f71d2772e41b0851a08b59e29a713","source_hash":"3465399213383560702"},"status_refs":[],"target":{"details":{},"target_type":"AllEnemy"},"trigger_key":"Skill04","use_type":"SelectEntity"},"enemy_template_id":"enemy.guardian-shadow.elite","evidence_quality":"ExactStructured","evidence_refs":[{"evidence_sha256":"724ad0515ee790b85cd9d35556335645b0dab38afa3dfd4a2c9f97cbf6571b7b","game_version":"4.4","id":"starclock:content-reference/v4.4/enemy-abilities.json:id=enemy.guardian-shadow.elite.ability.disarm-ban.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uardian-shadow.elite.ability.disarm-ban.skill04","selected_row_sha256":"7dedf1ee7a586c908d1d67f619ba8c8a92bef93bf9f9d52242781736fa2aa9bc"}],"game_version":"4.4","id":"enemy.guardian-shadow.elite.ability.disarm-ban.skill04","kind":"EnemyAbility","mechanism_quality":"ExactStructured","modifier_count":0,"name_en":"Disarm Ban","name_zh_cn":"缴械禁令","operation_types":["RPG.GameCore.TargetAlias","RPG.GameCore.TriggerAbility","RPG.GameCore.TriggerAnimState"],"ownership":"Shared","phases":["1"],"runtime_executable":false,"schema_revision":"starclock.memory-of-chaos-row.v1","source_definition_sha256":"7dedf1ee7a586c908d1d67f619ba8c8a92bef93bf9f9d52242781736fa2aa9bc","source_record_ids":["enemy_abilities:enemy.guardian-shadow.elite.ability.disarm-ban.skill04"],"source_skill_id":"800303004","status_ref_count":0,"summary_en":"Exact shared enemy ability binding for skill 800303004, trigger Skill04.","summary_zh_cn":"共享敌人技能800303004、触发键Skill04的精确能力绑定。","tags":["ability","enemy","shared"],"trigger_key":"Skill04","use_type":"SelectEntity"}</t>
        </is>
      </c>
      <c r="Q144" s="11" t="b">
        <v>0</v>
      </c>
      <c r="R144" s="11" t="n">
        <v>1</v>
      </c>
      <c r="S144" s="11" t="n">
        <v>26</v>
      </c>
    </row>
    <row r="145" ht="38" customHeight="1">
      <c r="A145" s="12" t="n"/>
      <c r="B145" s="12" t="n">
        <v>138</v>
      </c>
      <c r="C145" s="12" t="inlineStr">
        <is>
          <t>enemy.guardian-shadow.elite.ability.inevitable-punishment.skill07</t>
        </is>
      </c>
      <c r="D145" s="12" t="n">
        <v>138</v>
      </c>
      <c r="E145" s="12" t="inlineStr">
        <is>
          <t>Inevitable Punishment</t>
        </is>
      </c>
      <c r="F145" s="12" t="inlineStr">
        <is>
          <t>不可违逆之责罚</t>
        </is>
      </c>
      <c r="G145" s="12" t="inlineStr">
        <is>
          <t>Exact shared enemy ability binding for skill 800303007, trigger Skill07.</t>
        </is>
      </c>
      <c r="H145" s="12" t="inlineStr">
        <is>
          <t>共享敌人技能800303007、触发键Skill07的精确能力绑定。</t>
        </is>
      </c>
      <c r="I145" s="12" t="inlineStr">
        <is>
          <t>Shared</t>
        </is>
      </c>
      <c r="J145" s="12" t="inlineStr">
        <is>
          <t>DataReady</t>
        </is>
      </c>
      <c r="K145" s="12" t="inlineStr">
        <is>
          <t>ExactStructured</t>
        </is>
      </c>
      <c r="L145" s="12" t="inlineStr">
        <is>
          <t>ExactStructured</t>
        </is>
      </c>
      <c r="M145" s="12" t="inlineStr">
        <is>
          <t>enemy_abilities:enemy.guardian-shadow.elite.ability.inevitable-punishment.skill07</t>
        </is>
      </c>
      <c r="N145" s="12" t="inlineStr">
        <is>
          <t>starclock:content-reference/v4.4/enemy-abilities.json:id=enemy.guardian-shadow.elite.ability.inevitable-punishment.skill07</t>
        </is>
      </c>
      <c r="O145" s="12" t="inlineStr">
        <is>
          <t>ability|enemy|shared</t>
        </is>
      </c>
      <c r="P145" s="12" t="inlineStr">
        <is>
          <t>{"approximations":[],"attack_type":"Normal","coverage_state":"DataReady","damage_type":"Lightning","definition":{"ai_cooldown":1,"ai_initial_cooldown":1,"attack_type":"Normal","damage_type":"Lightning","delay_ratio":"1","enemy_id":"enemy.guardian-shadow.elite","energy_on_hit":"10","entry_ability":"Monster_XP_Elite02_00_SkillP01_Phase01","id":"enemy.guardian-shadow.elite.ability.inevitable-punishment.skill07","mechanic_hints":{"operation_tags":["damage"],"target_hint":""},"mechanism_quality":"ExactStructured","modifiers":[],"name_en":"Inevitable Punishment","name_zh_cn":"不可违逆之责罚","operation_types":["RPG.GameCore.LookAt","RPG.GameCore.SetTeamFormation","RPG.GameCore.TargetAlias","RPG.GameCore.TriggerAbility","RPG.GameCore.TriggerAnimState"],"parameters":["3.5"],"phases":["1"],"quality":"ExactStructured","source_ability_files":["source-file.dimbreath-turnbasedgamedata.config-configability-monster-monster-xp-elite02-00-ability-json"],"source_skill_id":"800303007","source_text":{"emitted":false,"sha256":"a46b4e284cc04af96ba0aa219dec133bd3285b222d617a4f7d050acac4423fe8","source_hash":"11417367075216651444"},"status_refs":[],"target":{"details":{},"target_type":"EnemySelect"},"trigger_key":"Skill07","use_type":"SelectEntity"},"enemy_template_id":"enemy.guardian-shadow.elite","evidence_quality":"ExactStructured","evidence_refs":[{"evidence_sha256":"73c4ca36290773a487d5d2a98debb60f855084848b1861279dbcdf5fd876ce4a","game_version":"4.4","id":"starclock:content-reference/v4.4/enemy-abilities.json:id=enemy.guardian-shadow.elite.ability.inevitable-punishment.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uardian-shadow.elite.ability.inevitable-punishment.skill07","selected_row_sha256":"1e5b7db390dec9863b2da11a26564676e880bc73d41dbd7123fb0dafb9d87ac0"}],"game_version":"4.4","id":"enemy.guardian-shadow.elite.ability.inevitable-punishment.skill07","kind":"EnemyAbility","mechanism_quality":"ExactStructured","modifier_count":0,"name_en":"Inevitable Punishment","name_zh_cn":"不可违逆之责罚","operation_types":["RPG.GameCore.LookAt","RPG.GameCore.SetTeamFormation","RPG.GameCore.TargetAlias","RPG.GameCore.TriggerAbility","RPG.GameCore.TriggerAnimState"],"ownership":"Shared","phases":["1"],"runtime_executable":false,"schema_revision":"starclock.memory-of-chaos-row.v1","source_definition_sha256":"1e5b7db390dec9863b2da11a26564676e880bc73d41dbd7123fb0dafb9d87ac0","source_record_ids":["enemy_abilities:enemy.guardian-shadow.elite.ability.inevitable-punishment.skill07"],"source_skill_id":"800303007","status_ref_count":0,"summary_en":"Exact shared enemy ability binding for skill 800303007, trigger Skill07.","summary_zh_cn":"共享敌人技能800303007、触发键Skill07的精确能力绑定。","tags":["ability","enemy","shared"],"trigger_key":"Skill07","use_type":"SelectEntity"}</t>
        </is>
      </c>
      <c r="Q145" s="12" t="b">
        <v>0</v>
      </c>
      <c r="R145" s="12" t="n">
        <v>1</v>
      </c>
      <c r="S145" s="12" t="n">
        <v>26</v>
      </c>
    </row>
    <row r="146" ht="38" customHeight="1">
      <c r="A146" s="11" t="n"/>
      <c r="B146" s="11" t="n">
        <v>139</v>
      </c>
      <c r="C146" s="11" t="inlineStr">
        <is>
          <t>enemy.guardian-shadow.elite.ability.lightning-condemnation.skill02</t>
        </is>
      </c>
      <c r="D146" s="11" t="n">
        <v>139</v>
      </c>
      <c r="E146" s="11" t="inlineStr">
        <is>
          <t>Lightning Condemnation</t>
        </is>
      </c>
      <c r="F146" s="11" t="inlineStr">
        <is>
          <t>谴罚闪电</t>
        </is>
      </c>
      <c r="G146" s="11" t="inlineStr">
        <is>
          <t>Exact shared enemy ability binding for skill 800303002, trigger Skill02.</t>
        </is>
      </c>
      <c r="H146" s="11" t="inlineStr">
        <is>
          <t>共享敌人技能800303002、触发键Skill02的精确能力绑定。</t>
        </is>
      </c>
      <c r="I146" s="11" t="inlineStr">
        <is>
          <t>Shared</t>
        </is>
      </c>
      <c r="J146" s="11" t="inlineStr">
        <is>
          <t>DataReady</t>
        </is>
      </c>
      <c r="K146" s="11" t="inlineStr">
        <is>
          <t>ExactStructured</t>
        </is>
      </c>
      <c r="L146" s="11" t="inlineStr">
        <is>
          <t>ExactStructured</t>
        </is>
      </c>
      <c r="M146" s="11" t="inlineStr">
        <is>
          <t>enemy_abilities:enemy.guardian-shadow.elite.ability.lightning-condemnation.skill02</t>
        </is>
      </c>
      <c r="N146" s="11" t="inlineStr">
        <is>
          <t>starclock:content-reference/v4.4/enemy-abilities.json:id=enemy.guardian-shadow.elite.ability.lightning-condemnation.skill02</t>
        </is>
      </c>
      <c r="O146" s="11" t="inlineStr">
        <is>
          <t>ability|enemy|shared</t>
        </is>
      </c>
      <c r="P146" s="11" t="inlineStr">
        <is>
          <t>{"approximations":[],"attack_type":"Normal","coverage_state":"DataReady","damage_type":"Lightning","definition":{"ai_cooldown":1,"ai_initial_cooldown":1,"attack_type":"Normal","damage_type":"Lightning","delay_ratio":"1","enemy_id":"enemy.guardian-shadow.elite","energy_on_hit":"15","entry_ability":"Monster_XP_Elite02_00_Skill02_Phase01","id":"enemy.guardian-shadow.elite.ability.lightning-condemnation.skill02","mechanic_hints":{"operation_tags":["damage"],"target_hint":"SingleEnemy"},"mechanism_quality":"ExactStructured","modifiers":[],"name_en":"Lightning Condemnation","name_zh_cn":"谴罚闪电","operation_types":["RPG.GameCore.LookAt","RPG.GameCore.TargetAlias","RPG.GameCore.TriggerAbility","RPG.GameCore.TriggerAnimState"],"parameters":["2","1.5"],"phases":["1"],"quality":"ExactStructured","source_ability_files":["source-file.dimbreath-turnbasedgamedata.config-configability-monster-monster-xp-elite02-00-ability-json"],"source_skill_id":"800303002","source_text":{"emitted":false,"sha256":"3e6cbd198310906d8f347630e55e9c8f824e27446e500d57fd42be172b3f5ef5","source_hash":"1021178578233642973"},"status_refs":[],"target":{"details":{"SubTargetType":"TargetAdjoinEntity"},"target_type":"EnemySelect"},"trigger_key":"Skill02","use_type":"SelectEntity"},"enemy_template_id":"enemy.guardian-shadow.elite","evidence_quality":"ExactStructured","evidence_refs":[{"evidence_sha256":"5ce172dc7f0da654ebb2fba4077fc2781b41e84d88843d7e8e1a46a83b1557ed","game_version":"4.4","id":"starclock:content-reference/v4.4/enemy-abilities.json:id=enemy.guardian-shadow.elite.ability.lightning-condemnation.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uardian-shadow.elite.ability.lightning-condemnation.skill02","selected_row_sha256":"4255b5c1af91d775872365f7eb882342a74d23a6aa7e494f8273f56eb5ee12a6"}],"game_version":"4.4","id":"enemy.guardian-shadow.elite.ability.lightning-condemnation.skill02","kind":"EnemyAbility","mechanism_quality":"ExactStructured","modifier_count":0,"name_en":"Lightning Condemnation","name_zh_cn":"谴罚闪电","operation_types":["RPG.GameCore.LookAt","RPG.GameCore.TargetAlias","RPG.GameCore.TriggerAbility","RPG.GameCore.TriggerAnimState"],"ownership":"Shared","phases":["1"],"runtime_executable":false,"schema_revision":"starclock.memory-of-chaos-row.v1","source_definition_sha256":"4255b5c1af91d775872365f7eb882342a74d23a6aa7e494f8273f56eb5ee12a6","source_record_ids":["enemy_abilities:enemy.guardian-shadow.elite.ability.lightning-condemnation.skill02"],"source_skill_id":"800303002","status_ref_count":0,"summary_en":"Exact shared enemy ability binding for skill 800303002, trigger Skill02.","summary_zh_cn":"共享敌人技能800303002、触发键Skill02的精确能力绑定。","tags":["ability","enemy","shared"],"trigger_key":"Skill02","use_type":"SelectEntity"}</t>
        </is>
      </c>
      <c r="Q146" s="11" t="b">
        <v>0</v>
      </c>
      <c r="R146" s="11" t="n">
        <v>1</v>
      </c>
      <c r="S146" s="11" t="n">
        <v>26</v>
      </c>
    </row>
    <row r="147" ht="38" customHeight="1">
      <c r="A147" s="12" t="n"/>
      <c r="B147" s="12" t="n">
        <v>140</v>
      </c>
      <c r="C147" s="12" t="inlineStr">
        <is>
          <t>enemy.guardian-shadow.elite.ability.lightning-recollection.skill01</t>
        </is>
      </c>
      <c r="D147" s="12" t="n">
        <v>140</v>
      </c>
      <c r="E147" s="12" t="inlineStr">
        <is>
          <t>Lightning Recollection</t>
        </is>
      </c>
      <c r="F147" s="12" t="inlineStr">
        <is>
          <t>追忆闪电</t>
        </is>
      </c>
      <c r="G147" s="12" t="inlineStr">
        <is>
          <t>Exact shared enemy ability binding for skill 800303001, trigger Skill01.</t>
        </is>
      </c>
      <c r="H147" s="12" t="inlineStr">
        <is>
          <t>共享敌人技能800303001、触发键Skill01的精确能力绑定。</t>
        </is>
      </c>
      <c r="I147" s="12" t="inlineStr">
        <is>
          <t>Shared</t>
        </is>
      </c>
      <c r="J147" s="12" t="inlineStr">
        <is>
          <t>DataReady</t>
        </is>
      </c>
      <c r="K147" s="12" t="inlineStr">
        <is>
          <t>ExactStructured</t>
        </is>
      </c>
      <c r="L147" s="12" t="inlineStr">
        <is>
          <t>ExactStructured</t>
        </is>
      </c>
      <c r="M147" s="12" t="inlineStr">
        <is>
          <t>enemy_abilities:enemy.guardian-shadow.elite.ability.lightning-recollection.skill01</t>
        </is>
      </c>
      <c r="N147" s="12" t="inlineStr">
        <is>
          <t>starclock:content-reference/v4.4/enemy-abilities.json:id=enemy.guardian-shadow.elite.ability.lightning-recollection.skill01</t>
        </is>
      </c>
      <c r="O147" s="12" t="inlineStr">
        <is>
          <t>ability|enemy|shared</t>
        </is>
      </c>
      <c r="P147" s="12" t="inlineStr">
        <is>
          <t>{"approximations":[],"attack_type":"Normal","coverage_state":"DataReady","damage_type":"Lightning","definition":{"ai_cooldown":1,"ai_initial_cooldown":1,"attack_type":"Normal","damage_type":"Lightning","delay_ratio":"1","enemy_id":"enemy.guardian-shadow.elite","energy_on_hit":"10","entry_ability":"Monster_XP_Elite02_00_Skill01_Phase01","id":"enemy.guardian-shadow.elite.ability.lightning-recollection.skill01","mechanic_hints":{"operation_tags":["damage"],"target_hint":"SingleEnemy"},"mechanism_quality":"ExactStructured","modifiers":[],"name_en":"Lightning Recollection","name_zh_cn":"追忆闪电","operation_types":["RPG.GameCore.LookAt","RPG.GameCore.TargetAlias","RPG.GameCore.TriggerAbility","RPG.GameCore.TriggerAnimState"],"parameters":["3"],"phases":["1"],"quality":"ExactStructured","source_ability_files":["source-file.dimbreath-turnbasedgamedata.config-configability-monster-monster-xp-elite02-00-ability-json"],"source_skill_id":"800303001","source_text":{"emitted":false,"sha256":"8af64b91e8022a2ea735e55b1f361200585045a84a4a8cbe68b40089df74b252","source_hash":"7366260102392783891"},"status_refs":[],"target":{"details":{},"target_type":"EnemySelect"},"trigger_key":"Skill01","use_type":"SelectEntity"},"enemy_template_id":"enemy.guardian-shadow.elite","evidence_quality":"ExactStructured","evidence_refs":[{"evidence_sha256":"f3f6bbebbd6a5d7d9e6ad6686b0a58672857ce418527fc40e85c0a691150363b","game_version":"4.4","id":"starclock:content-reference/v4.4/enemy-abilities.json:id=enemy.guardian-shadow.elite.ability.lightning-recollection.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uardian-shadow.elite.ability.lightning-recollection.skill01","selected_row_sha256":"73abdae7a845e6fe4e28c9e6d8d8914e20faec7a00d158e9418208e07fb13a3a"}],"game_version":"4.4","id":"enemy.guardian-shadow.elite.ability.lightning-recollection.skill01","kind":"EnemyAbility","mechanism_quality":"ExactStructured","modifier_count":0,"name_en":"Lightning Recollection","name_zh_cn":"追忆闪电","operation_types":["RPG.GameCore.LookAt","RPG.GameCore.TargetAlias","RPG.GameCore.TriggerAbility","RPG.GameCore.TriggerAnimState"],"ownership":"Shared","phases":["1"],"runtime_executable":false,"schema_revision":"starclock.memory-of-chaos-row.v1","source_definition_sha256":"73abdae7a845e6fe4e28c9e6d8d8914e20faec7a00d158e9418208e07fb13a3a","source_record_ids":["enemy_abilities:enemy.guardian-shadow.elite.ability.lightning-recollection.skill01"],"source_skill_id":"800303001","status_ref_count":0,"summary_en":"Exact shared enemy ability binding for skill 800303001, trigger Skill01.","summary_zh_cn":"共享敌人技能800303001、触发键Skill01的精确能力绑定。","tags":["ability","enemy","shared"],"trigger_key":"Skill01","use_type":"SelectEntity"}</t>
        </is>
      </c>
      <c r="Q147" s="12" t="b">
        <v>0</v>
      </c>
      <c r="R147" s="12" t="n">
        <v>1</v>
      </c>
      <c r="S147" s="12" t="n">
        <v>26</v>
      </c>
    </row>
    <row r="148" ht="38" customHeight="1">
      <c r="A148" s="11" t="n"/>
      <c r="B148" s="11" t="n">
        <v>141</v>
      </c>
      <c r="C148" s="11" t="inlineStr">
        <is>
          <t>enemy.guardian-shadow.elite.ability.silent-ban.skill05</t>
        </is>
      </c>
      <c r="D148" s="11" t="n">
        <v>141</v>
      </c>
      <c r="E148" s="11" t="inlineStr">
        <is>
          <t>Silent Ban</t>
        </is>
      </c>
      <c r="F148" s="11" t="inlineStr">
        <is>
          <t>缄默禁令</t>
        </is>
      </c>
      <c r="G148" s="11" t="inlineStr">
        <is>
          <t>Exact shared enemy ability binding for skill 800303005, trigger Skill05.</t>
        </is>
      </c>
      <c r="H148" s="11" t="inlineStr">
        <is>
          <t>共享敌人技能800303005、触发键Skill05的精确能力绑定。</t>
        </is>
      </c>
      <c r="I148" s="11" t="inlineStr">
        <is>
          <t>Shared</t>
        </is>
      </c>
      <c r="J148" s="11" t="inlineStr">
        <is>
          <t>DataReady</t>
        </is>
      </c>
      <c r="K148" s="11" t="inlineStr">
        <is>
          <t>ExactStructured</t>
        </is>
      </c>
      <c r="L148" s="11" t="inlineStr">
        <is>
          <t>ExactStructured</t>
        </is>
      </c>
      <c r="M148" s="11" t="inlineStr">
        <is>
          <t>enemy_abilities:enemy.guardian-shadow.elite.ability.silent-ban.skill05</t>
        </is>
      </c>
      <c r="N148" s="11" t="inlineStr">
        <is>
          <t>starclock:content-reference/v4.4/enemy-abilities.json:id=enemy.guardian-shadow.elite.ability.silent-ban.skill05</t>
        </is>
      </c>
      <c r="O148" s="11" t="inlineStr">
        <is>
          <t>ability|enemy|shared</t>
        </is>
      </c>
      <c r="P148" s="11" t="inlineStr">
        <is>
          <t>{"approximations":[],"attack_type":"Normal","coverage_state":"DataReady","damage_type":"","definition":{"ai_cooldown":1,"ai_initial_cooldown":1,"attack_type":"Normal","damage_type":"","delay_ratio":"1","enemy_id":"enemy.guardian-shadow.elite","energy_on_hit":null,"entry_ability":"Monster_XP_Elite02_00_Skill05_Phase01","id":"enemy.guardian-shadow.elite.ability.silent-ban.skill05","mechanic_hints":{"operation_tags":[],"target_hint":""},"mechanism_quality":"ExactStructured","modifiers":[],"name_en":"Silent Ban","name_zh_cn":"缄默禁令","operation_types":["RPG.GameCore.TargetAlias","RPG.GameCore.TriggerAbility","RPG.GameCore.TriggerAnimState"],"parameters":[],"phases":["1"],"quality":"ExactStructured","source_ability_files":["source-file.dimbreath-turnbasedgamedata.config-configability-monster-monster-xp-elite02-00-ability-json"],"source_skill_id":"800303005","source_text":{"emitted":false,"sha256":"cd57634d789a07579c1bfaa006d0f2e39bb574fe85dc9f611685d8fdd98e22d4","source_hash":"10554439515275463627"},"status_refs":[],"target":{"details":{},"target_type":"AllEnemy"},"trigger_key":"Skill05","use_type":"SelectEntity"},"enemy_template_id":"enemy.guardian-shadow.elite","evidence_quality":"ExactStructured","evidence_refs":[{"evidence_sha256":"cd0648cdd342f4956ca52c19a01b5edad4c4d309eb2a63344369ce0b6ca4da96","game_version":"4.4","id":"starclock:content-reference/v4.4/enemy-abilities.json:id=enemy.guardian-shadow.elite.ability.silent-ban.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uardian-shadow.elite.ability.silent-ban.skill05","selected_row_sha256":"65d24002c6825dea58e2e0923e3da763c1922e0d64fba6b56f08dd443cb9db26"}],"game_version":"4.4","id":"enemy.guardian-shadow.elite.ability.silent-ban.skill05","kind":"EnemyAbility","mechanism_quality":"ExactStructured","modifier_count":0,"name_en":"Silent Ban","name_zh_cn":"缄默禁令","operation_types":["RPG.GameCore.TargetAlias","RPG.GameCore.TriggerAbility","RPG.GameCore.TriggerAnimState"],"ownership":"Shared","phases":["1"],"runtime_executable":false,"schema_revision":"starclock.memory-of-chaos-row.v1","source_definition_sha256":"65d24002c6825dea58e2e0923e3da763c1922e0d64fba6b56f08dd443cb9db26","source_record_ids":["enemy_abilities:enemy.guardian-shadow.elite.ability.silent-ban.skill05"],"source_skill_id":"800303005","status_ref_count":0,"summary_en":"Exact shared enemy ability binding for skill 800303005, trigger Skill05.","summary_zh_cn":"共享敌人技能800303005、触发键Skill05的精确能力绑定。","tags":["ability","enemy","shared"],"trigger_key":"Skill05","use_type":"SelectEntity"}</t>
        </is>
      </c>
      <c r="Q148" s="11" t="b">
        <v>0</v>
      </c>
      <c r="R148" s="11" t="n">
        <v>1</v>
      </c>
      <c r="S148" s="11" t="n">
        <v>26</v>
      </c>
    </row>
    <row r="149" ht="38" customHeight="1">
      <c r="A149" s="12" t="n"/>
      <c r="B149" s="12" t="n">
        <v>142</v>
      </c>
      <c r="C149" s="12" t="inlineStr">
        <is>
          <t>enemy.guardian-shadow.elite.ability.thunderstorm-condemnation.skill06</t>
        </is>
      </c>
      <c r="D149" s="12" t="n">
        <v>142</v>
      </c>
      <c r="E149" s="12" t="inlineStr">
        <is>
          <t>Thunderstorm Condemnation</t>
        </is>
      </c>
      <c r="F149" s="12" t="inlineStr">
        <is>
          <t>谴罚雷暴</t>
        </is>
      </c>
      <c r="G149" s="12" t="inlineStr">
        <is>
          <t>Exact shared enemy ability binding for skill 800303006, trigger Skill06.</t>
        </is>
      </c>
      <c r="H149" s="12" t="inlineStr">
        <is>
          <t>共享敌人技能800303006、触发键Skill06的精确能力绑定。</t>
        </is>
      </c>
      <c r="I149" s="12" t="inlineStr">
        <is>
          <t>Shared</t>
        </is>
      </c>
      <c r="J149" s="12" t="inlineStr">
        <is>
          <t>DataReady</t>
        </is>
      </c>
      <c r="K149" s="12" t="inlineStr">
        <is>
          <t>ExactStructured</t>
        </is>
      </c>
      <c r="L149" s="12" t="inlineStr">
        <is>
          <t>ExactStructured</t>
        </is>
      </c>
      <c r="M149" s="12" t="inlineStr">
        <is>
          <t>enemy_abilities:enemy.guardian-shadow.elite.ability.thunderstorm-condemnation.skill06</t>
        </is>
      </c>
      <c r="N149" s="12" t="inlineStr">
        <is>
          <t>starclock:content-reference/v4.4/enemy-abilities.json:id=enemy.guardian-shadow.elite.ability.thunderstorm-condemnation.skill06</t>
        </is>
      </c>
      <c r="O149" s="12" t="inlineStr">
        <is>
          <t>ability|enemy|shared</t>
        </is>
      </c>
      <c r="P149" s="12" t="inlineStr">
        <is>
          <t>{"approximations":[],"attack_type":"Normal","coverage_state":"DataReady","damage_type":"Lightning","definition":{"ai_cooldown":1,"ai_initial_cooldown":1,"attack_type":"Normal","damage_type":"Lightning","delay_ratio":"1","enemy_id":"enemy.guardian-shadow.elite","energy_on_hit":"5","entry_ability":"Monster_XP_Elite02_00_Skill06_Phase01","id":"enemy.guardian-shadow.elite.ability.thunderstorm-condemnation.skill06","mechanic_hints":{"operation_tags":["damage","dot"],"target_hint":"RandomEnemy"},"mechanism_quality":"ExactStructured","modifiers":[],"name_en":"Thunderstorm Condemnation","name_zh_cn":"谴罚雷暴","operation_types":["RPG.GameCore.TargetAlias","RPG.GameCore.TriggerAbility","RPG.GameCore.TriggerAnimState"],"parameters":["1","8","0.5","0.5","2"],"phases":["1"],"quality":"ExactStructured","source_ability_files":["source-file.dimbreath-turnbasedgamedata.config-configability-monster-monster-xp-elite02-00-ability-json"],"source_skill_id":"800303006","source_text":{"emitted":false,"sha256":"d75edbc29e72bc8b094604a9fd2e9ec3627f50161d89453743df61f4c63323ff","source_hash":"14307957217100334173"},"status_refs":[],"target":{"details":{"IsDynamicTarget":true},"target_type":"AllEnemy"},"trigger_key":"Skill06","use_type":"SelectEntity"},"enemy_template_id":"enemy.guardian-shadow.elite","evidence_quality":"ExactStructured","evidence_refs":[{"evidence_sha256":"82a98022dcd117d51328f5293ece53ecec25fc256279e8c3d2b5fd1b46b2d438","game_version":"4.4","id":"starclock:content-reference/v4.4/enemy-abilities.json:id=enemy.guardian-shadow.elite.ability.thunderstorm-condemnation.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uardian-shadow.elite.ability.thunderstorm-condemnation.skill06","selected_row_sha256":"dee8b91c07b6cd66b05cf067cd38592648f92a55f4fb37b533e56fff2bab0f28"}],"game_version":"4.4","id":"enemy.guardian-shadow.elite.ability.thunderstorm-condemnation.skill06","kind":"EnemyAbility","mechanism_quality":"ExactStructured","modifier_count":0,"name_en":"Thunderstorm Condemnation","name_zh_cn":"谴罚雷暴","operation_types":["RPG.GameCore.TargetAlias","RPG.GameCore.TriggerAbility","RPG.GameCore.TriggerAnimState"],"ownership":"Shared","phases":["1"],"runtime_executable":false,"schema_revision":"starclock.memory-of-chaos-row.v1","source_definition_sha256":"dee8b91c07b6cd66b05cf067cd38592648f92a55f4fb37b533e56fff2bab0f28","source_record_ids":["enemy_abilities:enemy.guardian-shadow.elite.ability.thunderstorm-condemnation.skill06"],"source_skill_id":"800303006","status_ref_count":0,"summary_en":"Exact shared enemy ability binding for skill 800303006, trigger Skill06.","summary_zh_cn":"共享敌人技能800303006、触发键Skill06的精确能力绑定。","tags":["ability","enemy","shared"],"trigger_key":"Skill06","use_type":"SelectEntity"}</t>
        </is>
      </c>
      <c r="Q149" s="12" t="b">
        <v>0</v>
      </c>
      <c r="R149" s="12" t="n">
        <v>1</v>
      </c>
      <c r="S149" s="12" t="n">
        <v>26</v>
      </c>
    </row>
    <row r="150" ht="38" customHeight="1">
      <c r="A150" s="11" t="n"/>
      <c r="B150" s="11" t="n">
        <v>143</v>
      </c>
      <c r="C150" s="11" t="inlineStr">
        <is>
          <t>enemy.guardian-shadow.elite.ability.tranquil-ban.skill03</t>
        </is>
      </c>
      <c r="D150" s="11" t="n">
        <v>143</v>
      </c>
      <c r="E150" s="11" t="inlineStr">
        <is>
          <t>Tranquil Ban</t>
        </is>
      </c>
      <c r="F150" s="11" t="inlineStr">
        <is>
          <t>宁静禁令</t>
        </is>
      </c>
      <c r="G150" s="11" t="inlineStr">
        <is>
          <t>Exact shared enemy ability binding for skill 800303003, trigger Skill03.</t>
        </is>
      </c>
      <c r="H150" s="11" t="inlineStr">
        <is>
          <t>共享敌人技能800303003、触发键Skill03的精确能力绑定。</t>
        </is>
      </c>
      <c r="I150" s="11" t="inlineStr">
        <is>
          <t>Shared</t>
        </is>
      </c>
      <c r="J150" s="11" t="inlineStr">
        <is>
          <t>DataReady</t>
        </is>
      </c>
      <c r="K150" s="11" t="inlineStr">
        <is>
          <t>ExactStructured</t>
        </is>
      </c>
      <c r="L150" s="11" t="inlineStr">
        <is>
          <t>ExactStructured</t>
        </is>
      </c>
      <c r="M150" s="11" t="inlineStr">
        <is>
          <t>enemy_abilities:enemy.guardian-shadow.elite.ability.tranquil-ban.skill03</t>
        </is>
      </c>
      <c r="N150" s="11" t="inlineStr">
        <is>
          <t>starclock:content-reference/v4.4/enemy-abilities.json:id=enemy.guardian-shadow.elite.ability.tranquil-ban.skill03</t>
        </is>
      </c>
      <c r="O150" s="11" t="inlineStr">
        <is>
          <t>ability|enemy|shared</t>
        </is>
      </c>
      <c r="P150" s="11" t="inlineStr">
        <is>
          <t>{"approximations":[],"attack_type":"Normal","coverage_state":"DataReady","damage_type":"","definition":{"ai_cooldown":1,"ai_initial_cooldown":1,"attack_type":"Normal","damage_type":"","delay_ratio":"1","enemy_id":"enemy.guardian-shadow.elite","energy_on_hit":null,"entry_ability":"Monster_XP_Elite02_00_Skill03_Phase01","id":"enemy.guardian-shadow.elite.ability.tranquil-ban.skill03","mechanic_hints":{"operation_tags":[],"target_hint":""},"mechanism_quality":"ExactStructured","modifiers":[],"name_en":"Tranquil Ban","name_zh_cn":"宁静禁令","operation_types":["RPG.GameCore.TargetAlias","RPG.GameCore.TriggerAbility","RPG.GameCore.TriggerAnimState"],"parameters":[],"phases":["1"],"quality":"ExactStructured","source_ability_files":["source-file.dimbreath-turnbasedgamedata.config-configability-monster-monster-xp-elite02-00-ability-json"],"source_skill_id":"800303003","source_text":{"emitted":false,"sha256":"7bf2153adfae89f6d384c4e4c9aeaf85cb2e7de1fde5fd0365e0f7acd40793b2","source_hash":"14438903959144975093"},"status_refs":[],"target":{"details":{},"target_type":"AllEnemy"},"trigger_key":"Skill03","use_type":"SelectEntity"},"enemy_template_id":"enemy.guardian-shadow.elite","evidence_quality":"ExactStructured","evidence_refs":[{"evidence_sha256":"ffe37134cff2a51f673b3813ed9f0d5fe9d820b851d8b21b568edd8a15873187","game_version":"4.4","id":"starclock:content-reference/v4.4/enemy-abilities.json:id=enemy.guardian-shadow.elite.ability.tranquil-ban.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guardian-shadow.elite.ability.tranquil-ban.skill03","selected_row_sha256":"142a99d3252ac6ecd0cf25232bcf6b632e62bfd9d1bf39d78cc275186382e40b"}],"game_version":"4.4","id":"enemy.guardian-shadow.elite.ability.tranquil-ban.skill03","kind":"EnemyAbility","mechanism_quality":"ExactStructured","modifier_count":0,"name_en":"Tranquil Ban","name_zh_cn":"宁静禁令","operation_types":["RPG.GameCore.TargetAlias","RPG.GameCore.TriggerAbility","RPG.GameCore.TriggerAnimState"],"ownership":"Shared","phases":["1"],"runtime_executable":false,"schema_revision":"starclock.memory-of-chaos-row.v1","source_definition_sha256":"142a99d3252ac6ecd0cf25232bcf6b632e62bfd9d1bf39d78cc275186382e40b","source_record_ids":["enemy_abilities:enemy.guardian-shadow.elite.ability.tranquil-ban.skill03"],"source_skill_id":"800303003","status_ref_count":0,"summary_en":"Exact shared enemy ability binding for skill 800303003, trigger Skill03.","summary_zh_cn":"共享敌人技能800303003、触发键Skill03的精确能力绑定。","tags":["ability","enemy","shared"],"trigger_key":"Skill03","use_type":"SelectEntity"}</t>
        </is>
      </c>
      <c r="Q150" s="11" t="b">
        <v>0</v>
      </c>
      <c r="R150" s="11" t="n">
        <v>1</v>
      </c>
      <c r="S150" s="11" t="n">
        <v>26</v>
      </c>
    </row>
    <row r="151" ht="38" customHeight="1">
      <c r="A151" s="12" t="n"/>
      <c r="B151" s="12" t="n">
        <v>144</v>
      </c>
      <c r="C151" s="12" t="inlineStr">
        <is>
          <t>enemy.howling-casket.elite.ability.bionic-claws.skill01</t>
        </is>
      </c>
      <c r="D151" s="12" t="n">
        <v>144</v>
      </c>
      <c r="E151" s="12" t="inlineStr">
        <is>
          <t>Bionic Claws</t>
        </is>
      </c>
      <c r="F151" s="12" t="inlineStr">
        <is>
          <t>仿生利爪</t>
        </is>
      </c>
      <c r="G151" s="12" t="inlineStr">
        <is>
          <t>Exact shared enemy ability binding for skill 203301001, trigger Skill01.</t>
        </is>
      </c>
      <c r="H151" s="12" t="inlineStr">
        <is>
          <t>共享敌人技能203301001、触发键Skill01的精确能力绑定。</t>
        </is>
      </c>
      <c r="I151" s="12" t="inlineStr">
        <is>
          <t>Shared</t>
        </is>
      </c>
      <c r="J151" s="12" t="inlineStr">
        <is>
          <t>DataReady</t>
        </is>
      </c>
      <c r="K151" s="12" t="inlineStr">
        <is>
          <t>ExactStructured</t>
        </is>
      </c>
      <c r="L151" s="12" t="inlineStr">
        <is>
          <t>ExactStructured</t>
        </is>
      </c>
      <c r="M151" s="12" t="inlineStr">
        <is>
          <t>enemy_abilities:enemy.howling-casket.elite.ability.bionic-claws.skill01</t>
        </is>
      </c>
      <c r="N151" s="12" t="inlineStr">
        <is>
          <t>starclock:content-reference/v4.4/enemy-abilities.json:id=enemy.howling-casket.elite.ability.bionic-claws.skill01</t>
        </is>
      </c>
      <c r="O151" s="12" t="inlineStr">
        <is>
          <t>ability|enemy|shared</t>
        </is>
      </c>
      <c r="P151" s="12" t="inlineStr">
        <is>
          <t>{"approximations":[],"attack_type":"Normal","coverage_state":"DataReady","damage_type":"Physical","definition":{"ai_cooldown":1,"ai_initial_cooldown":1,"attack_type":"Normal","damage_type":"Physical","delay_ratio":"1","enemy_id":"enemy.howling-casket.elite","energy_on_hit":"10","entry_ability":"Monster_W2_LycanMecha_00_Skill01_Phase01","id":"enemy.howling-casket.elite.ability.bionic-claws.skill01","mechanic_hints":{"operation_tags":["damage"],"target_hint":"SingleEnemy"},"mechanism_quality":"ExactStructured","modifiers":[],"name_en":"Bionic Claws","name_zh_cn":"仿生利爪","operation_types":["RPG.GameCore.LookAt","RPG.GameCore.TargetAlias","RPG.GameCore.TriggerAbility","RPG.GameCore.TriggerAnimState","RPG.GameCore.TriggerAnimStateWithMove"],"parameters":["3.2"],"phases":["1"],"quality":"ExactStructured","source_ability_files":["source-file.dimbreath-turnbasedgamedata.config-configability-monster-monster-w2-lycanmecha-00-ability-json"],"source_skill_id":"203301001","source_text":{"emitted":false,"sha256":"c15668ce635b6a45b340389eb17a6650e086520a85104efd057233cfb90da41d","source_hash":"3481058439155333835"},"status_refs":[],"target":{"details":{},"target_type":"EnemySelect"},"trigger_key":"Skill01","use_type":"SelectEntity"},"enemy_template_id":"enemy.howling-casket.elite","evidence_quality":"ExactStructured","evidence_refs":[{"evidence_sha256":"0c6410f18f6638a2b78fe44cc2e8089573024231d8ddde8e86790af0b7fa2762","game_version":"4.4","id":"starclock:content-reference/v4.4/enemy-abilities.json:id=enemy.howling-casket.elite.ability.bionic-claws.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howling-casket.elite.ability.bionic-claws.skill01","selected_row_sha256":"9686596417f5e6957078737ccf774b59631f84255025e40989e0afac23683420"}],"game_version":"4.4","id":"enemy.howling-casket.elite.ability.bionic-claws.skill01","kind":"EnemyAbility","mechanism_quality":"ExactStructured","modifier_count":0,"name_en":"Bionic Claws","name_zh_cn":"仿生利爪","operation_types":["RPG.GameCore.LookAt","RPG.GameCore.TargetAlias","RPG.GameCore.TriggerAbility","RPG.GameCore.TriggerAnimState","RPG.GameCore.TriggerAnimStateWithMove"],"ownership":"Shared","phases":["1"],"runtime_executable":false,"schema_revision":"starclock.memory-of-chaos-row.v1","source_definition_sha256":"9686596417f5e6957078737ccf774b59631f84255025e40989e0afac23683420","source_record_ids":["enemy_abilities:enemy.howling-casket.elite.ability.bionic-claws.skill01"],"source_skill_id":"203301001","status_ref_count":0,"summary_en":"Exact shared enemy ability binding for skill 203301001, trigger Skill01.","summary_zh_cn":"共享敌人技能203301001、触发键Skill01的精确能力绑定。","tags":["ability","enemy","shared"],"trigger_key":"Skill01","use_type":"SelectEntity"}</t>
        </is>
      </c>
      <c r="Q151" s="12" t="b">
        <v>0</v>
      </c>
      <c r="R151" s="12" t="n">
        <v>1</v>
      </c>
      <c r="S151" s="12" t="n">
        <v>27</v>
      </c>
    </row>
    <row r="152" ht="38" customHeight="1">
      <c r="A152" s="11" t="n"/>
      <c r="B152" s="11" t="n">
        <v>145</v>
      </c>
      <c r="C152" s="11" t="inlineStr">
        <is>
          <t>enemy.howling-casket.elite.ability.borisin-instinct.skillp01</t>
        </is>
      </c>
      <c r="D152" s="11" t="n">
        <v>145</v>
      </c>
      <c r="E152" s="11" t="inlineStr">
        <is>
          <t>Borisin Instinct</t>
        </is>
      </c>
      <c r="F152" s="11" t="inlineStr">
        <is>
          <t>步离本能</t>
        </is>
      </c>
      <c r="G152" s="11" t="inlineStr">
        <is>
          <t>Exact shared enemy ability binding for skill 203301006, trigger SkillP01.</t>
        </is>
      </c>
      <c r="H152" s="11" t="inlineStr">
        <is>
          <t>共享敌人技能203301006、触发键SkillP01的精确能力绑定。</t>
        </is>
      </c>
      <c r="I152" s="11" t="inlineStr">
        <is>
          <t>Shared</t>
        </is>
      </c>
      <c r="J152" s="11" t="inlineStr">
        <is>
          <t>DataReady</t>
        </is>
      </c>
      <c r="K152" s="11" t="inlineStr">
        <is>
          <t>ExactStructured</t>
        </is>
      </c>
      <c r="L152" s="11" t="inlineStr">
        <is>
          <t>ExactStructured</t>
        </is>
      </c>
      <c r="M152" s="11" t="inlineStr">
        <is>
          <t>enemy_abilities:enemy.howling-casket.elite.ability.borisin-instinct.skillp01</t>
        </is>
      </c>
      <c r="N152" s="11" t="inlineStr">
        <is>
          <t>starclock:content-reference/v4.4/enemy-abilities.json:id=enemy.howling-casket.elite.ability.borisin-instinct.skillp01</t>
        </is>
      </c>
      <c r="O152" s="11" t="inlineStr">
        <is>
          <t>ability|enemy|shared</t>
        </is>
      </c>
      <c r="P152" s="11" t="inlineStr">
        <is>
          <t>{"approximations":[],"attack_type":"Normal","coverage_state":"DataReady","damage_type":"","definition":{"ai_cooldown":1,"ai_initial_cooldown":1,"attack_type":"Normal","damage_type":"","delay_ratio":"1","enemy_id":"enemy.howling-casket.elite","energy_on_hit":null,"entry_ability":"Monster_W2_LycanMecha_00_SkillP01","id":"enemy.howling-casket.elite.ability.borisin-instinct.skillp01","mechanic_hints":{"operation_tags":["resource","transform"],"target_hint":"AllAllies"},"mechanism_quality":"ExactStructured","modifiers":[],"name_en":"Borisin Instinct","name_zh_cn":"步离本能","operation_types":["RPG.GameCore.AddModifier","RPG.GameCore.ByAnd","RPG.GameCore.ByCheckModifierCallBackName","RPG.GameCore.ByCompareMonsterTemplateID","RPG.GameCore.ByContainBehaviorFlag","RPG.GameCore.ByIsContainModifier","RPG.GameCore.DefineDynamicValue","RPG.GameCore.PredicateTaskList","RPG.GameCore.RemoveEffect","RPG.GameCore.RemoveModifier","RPG.GameCore.RemoveSelfModifier","RPG.GameCore.SetDynamicValue","RPG.GameCore.StackProperty","RPG.GameCore.TargetAlias","RPG.GameCore.TriggerEffect"],"parameters":["6","2"],"phases":["1"],"quality":"ExactStructured","source_ability_files":["source-file.dimbreath-turnbasedgamedata.config-configability-monster-monster-w2-lycanmecha-00-ability-json"],"source_skill_id":"203301006","source_text":{"emitted":false,"sha256":"4fc538804a4d0d1a720085cb0759f96149ac5ae1c6de41f6b311a98d22ecb05d","source_hash":"16628372530411148660"},"status_refs":[{"category":"Buff","modifier_name":"MMonster_W2_Lycan_00_RageStatus","name_en":"Moon Rage","source_status_id":"220320101"},{"category":"Other","modifier_name":"MMonster_W2_Lycan_RagePhase1Mark","name_en":"Bloodlust","source_status_id":"220320103"},{"category":"Debuff","modifier_name":"MCommon_FearPre","name_en":"Terror Grip","source_status_id":"220330101"}],"target":{"details":{},"target_type":"Caster"},"trigger_key":"SkillP01","use_type":"Passive"},"enemy_template_id":"enemy.howling-casket.elite","evidence_quality":"ExactStructured","evidence_refs":[{"evidence_sha256":"0779ad8c6f7f77adf173789d057f24a40a2d6db408418291790e0b53fd642cfc","game_version":"4.4","id":"starclock:content-reference/v4.4/enemy-abilities.json:id=enemy.howling-casket.elite.ability.borisin-instinct.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howling-casket.elite.ability.borisin-instinct.skillp01","selected_row_sha256":"c688c83fdc0e0de4f6c2cfd9cc026d97eba2bdeffc27eb5e98a6780d5e2821fe"}],"game_version":"4.4","id":"enemy.howling-casket.elite.ability.borisin-instinct.skillp01","kind":"EnemyAbility","mechanism_quality":"ExactStructured","modifier_count":0,"name_en":"Borisin Instinct","name_zh_cn":"步离本能","operation_types":["RPG.GameCore.AddModifier","RPG.GameCore.ByAnd","RPG.GameCore.ByCheckModifierCallBackName","RPG.GameCore.ByCompareMonsterTemplateID","RPG.GameCore.ByContainBehaviorFlag","RPG.GameCore.ByIsContainModifier","RPG.GameCore.DefineDynamicValue","RPG.GameCore.PredicateTaskList","RPG.GameCore.RemoveEffect","RPG.GameCore.RemoveModifier","RPG.GameCore.RemoveSelfModifier","RPG.GameCore.SetDynamicValue","RPG.GameCore.StackProperty","RPG.GameCore.TargetAlias","RPG.GameCore.TriggerEffect"],"ownership":"Shared","phases":["1"],"runtime_executable":false,"schema_revision":"starclock.memory-of-chaos-row.v1","source_definition_sha256":"c688c83fdc0e0de4f6c2cfd9cc026d97eba2bdeffc27eb5e98a6780d5e2821fe","source_record_ids":["enemy_abilities:enemy.howling-casket.elite.ability.borisin-instinct.skillp01"],"source_skill_id":"203301006","status_ref_count":3,"summary_en":"Exact shared enemy ability binding for skill 203301006, trigger SkillP01.","summary_zh_cn":"共享敌人技能203301006、触发键SkillP01的精确能力绑定。","tags":["ability","enemy","shared"],"trigger_key":"SkillP01","use_type":"Passive"}</t>
        </is>
      </c>
      <c r="Q152" s="11" t="b">
        <v>0</v>
      </c>
      <c r="R152" s="11" t="n">
        <v>1</v>
      </c>
      <c r="S152" s="11" t="n">
        <v>27</v>
      </c>
    </row>
    <row r="153" ht="38" customHeight="1">
      <c r="A153" s="12" t="n"/>
      <c r="B153" s="12" t="n">
        <v>146</v>
      </c>
      <c r="C153" s="12" t="inlineStr">
        <is>
          <t>enemy.howling-casket.elite.ability.lupitoxin-synthesis.skill04</t>
        </is>
      </c>
      <c r="D153" s="12" t="n">
        <v>146</v>
      </c>
      <c r="E153" s="12" t="inlineStr">
        <is>
          <t>Lupitoxin Synthesis</t>
        </is>
      </c>
      <c r="F153" s="12" t="inlineStr">
        <is>
          <t>合成狼毒</t>
        </is>
      </c>
      <c r="G153" s="12" t="inlineStr">
        <is>
          <t>Exact shared enemy ability binding for skill 203301004, trigger Skill04.</t>
        </is>
      </c>
      <c r="H153" s="12" t="inlineStr">
        <is>
          <t>共享敌人技能203301004、触发键Skill04的精确能力绑定。</t>
        </is>
      </c>
      <c r="I153" s="12" t="inlineStr">
        <is>
          <t>Shared</t>
        </is>
      </c>
      <c r="J153" s="12" t="inlineStr">
        <is>
          <t>DataReady</t>
        </is>
      </c>
      <c r="K153" s="12" t="inlineStr">
        <is>
          <t>ExactStructured</t>
        </is>
      </c>
      <c r="L153" s="12" t="inlineStr">
        <is>
          <t>ExactStructured</t>
        </is>
      </c>
      <c r="M153" s="12" t="inlineStr">
        <is>
          <t>enemy_abilities:enemy.howling-casket.elite.ability.lupitoxin-synthesis.skill04</t>
        </is>
      </c>
      <c r="N153" s="12" t="inlineStr">
        <is>
          <t>starclock:content-reference/v4.4/enemy-abilities.json:id=enemy.howling-casket.elite.ability.lupitoxin-synthesis.skill04</t>
        </is>
      </c>
      <c r="O153" s="12" t="inlineStr">
        <is>
          <t>ability|enemy|shared</t>
        </is>
      </c>
      <c r="P153" s="12" t="inlineStr">
        <is>
          <t>{"approximations":[],"attack_type":"Normal","coverage_state":"DataReady","damage_type":"Physical","definition":{"ai_cooldown":1,"ai_initial_cooldown":1,"attack_type":"Normal","damage_type":"Physical","delay_ratio":"1","enemy_id":"enemy.howling-casket.elite","energy_on_hit":"20","entry_ability":"Monster_W2_LycanMecha_00_Skill04_Phase01","id":"enemy.howling-casket.elite.ability.lupitoxin-synthesis.skill04","mechanic_hints":{"operation_tags":["damage"],"target_hint":"AllEnemies"},"mechanism_quality":"ExactStructured","modifiers":[],"name_en":"Lupitoxin Synthesis","name_zh_cn":"合成狼毒","operation_types":["RPG.GameCore.LookAt","RPG.GameCore.SetEntityPosition","RPG.GameCore.SetTeamFormation","RPG.GameCore.TargetAlias","RPG.GameCore.TriggerAbility","RPG.GameCore.TriggerAnimState"],"parameters":["1","0","0","1.2"],"phases":["1"],"quality":"ExactStructured","source_ability_files":["source-file.dimbreath-turnbasedgamedata.config-configability-monster-monster-w2-lycanmecha-00-ability-json"],"source_skill_id":"203301004","source_text":{"emitted":false,"sha256":"cca198fe0fdf79cd28c2285a7b68a45e6145dc7a0d3b0260ebdfd89c43eb0d24","source_hash":"8346657780656654477"},"status_refs":[{"category":"Debuff","dispellable":true,"modifier_name":"MCommon_Fear","name_en":"Terrified","source_status_id":"220330102"}],"target":{"details":{},"target_type":"AllEnemy"},"trigger_key":"Skill04","use_type":"SelectEntity"},"enemy_template_id":"enemy.howling-casket.elite","evidence_quality":"ExactStructured","evidence_refs":[{"evidence_sha256":"88786af2e5dd2c1520640ed9caff283103e7af820e96d87b508db52327daf5cf","game_version":"4.4","id":"starclock:content-reference/v4.4/enemy-abilities.json:id=enemy.howling-casket.elite.ability.lupitoxin-synthesis.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howling-casket.elite.ability.lupitoxin-synthesis.skill04","selected_row_sha256":"f92d7ad81da559909381af47ed4bce07bb79fa65f903543315c80f6acb5d0862"}],"game_version":"4.4","id":"enemy.howling-casket.elite.ability.lupitoxin-synthesis.skill04","kind":"EnemyAbility","mechanism_quality":"ExactStructured","modifier_count":0,"name_en":"Lupitoxin Synthesis","name_zh_cn":"合成狼毒","operation_types":["RPG.GameCore.LookAt","RPG.GameCore.SetEntityPosition","RPG.GameCore.SetTeamFormation","RPG.GameCore.TargetAlias","RPG.GameCore.TriggerAbility","RPG.GameCore.TriggerAnimState"],"ownership":"Shared","phases":["1"],"runtime_executable":false,"schema_revision":"starclock.memory-of-chaos-row.v1","source_definition_sha256":"f92d7ad81da559909381af47ed4bce07bb79fa65f903543315c80f6acb5d0862","source_record_ids":["enemy_abilities:enemy.howling-casket.elite.ability.lupitoxin-synthesis.skill04"],"source_skill_id":"203301004","status_ref_count":1,"summary_en":"Exact shared enemy ability binding for skill 203301004, trigger Skill04.","summary_zh_cn":"共享敌人技能203301004、触发键Skill04的精确能力绑定。","tags":["ability","enemy","shared"],"trigger_key":"Skill04","use_type":"SelectEntity"}</t>
        </is>
      </c>
      <c r="Q153" s="12" t="b">
        <v>0</v>
      </c>
      <c r="R153" s="12" t="n">
        <v>1</v>
      </c>
      <c r="S153" s="12" t="n">
        <v>27</v>
      </c>
    </row>
    <row r="154" ht="38" customHeight="1">
      <c r="A154" s="11" t="n"/>
      <c r="B154" s="11" t="n">
        <v>147</v>
      </c>
      <c r="C154" s="11" t="inlineStr">
        <is>
          <t>enemy.howling-casket.elite.ability.moon-rage-mimicry.skillrage</t>
        </is>
      </c>
      <c r="D154" s="11" t="n">
        <v>147</v>
      </c>
      <c r="E154" s="11" t="inlineStr">
        <is>
          <t>Moon Rage Mimicry</t>
        </is>
      </c>
      <c r="F154" s="11" t="inlineStr">
        <is>
          <t>拟态月狂</t>
        </is>
      </c>
      <c r="G154" s="11" t="inlineStr">
        <is>
          <t>Exact shared enemy ability binding for skill 203301003, trigger SkillRage.</t>
        </is>
      </c>
      <c r="H154" s="11" t="inlineStr">
        <is>
          <t>共享敌人技能203301003、触发键SkillRage的精确能力绑定。</t>
        </is>
      </c>
      <c r="I154" s="11" t="inlineStr">
        <is>
          <t>Shared</t>
        </is>
      </c>
      <c r="J154" s="11" t="inlineStr">
        <is>
          <t>DataReady</t>
        </is>
      </c>
      <c r="K154" s="11" t="inlineStr">
        <is>
          <t>ExactStructured</t>
        </is>
      </c>
      <c r="L154" s="11" t="inlineStr">
        <is>
          <t>ExactStructured</t>
        </is>
      </c>
      <c r="M154" s="11" t="inlineStr">
        <is>
          <t>enemy_abilities:enemy.howling-casket.elite.ability.moon-rage-mimicry.skillrage</t>
        </is>
      </c>
      <c r="N154" s="11" t="inlineStr">
        <is>
          <t>starclock:content-reference/v4.4/enemy-abilities.json:id=enemy.howling-casket.elite.ability.moon-rage-mimicry.skillrage</t>
        </is>
      </c>
      <c r="O154" s="11" t="inlineStr">
        <is>
          <t>ability|enemy|shared</t>
        </is>
      </c>
      <c r="P154" s="11" t="inlineStr">
        <is>
          <t>{"approximations":[],"attack_type":"Normal","coverage_state":"DataReady","damage_type":"","definition":{"ai_cooldown":1,"ai_initial_cooldown":1,"attack_type":"Normal","damage_type":"","delay_ratio":"1","enemy_id":"enemy.howling-casket.elite","energy_on_hit":null,"entry_ability":"Monster_W2_LycanMecha_00_Skill03_Phase01","id":"enemy.howling-casket.elite.ability.moon-rage-mimicry.skillrage","mechanic_hints":{"operation_tags":["transform"],"target_hint":""},"mechanism_quality":"ExactStructured","modifiers":[],"name_en":"Moon Rage Mimicry","name_zh_cn":"拟态月狂","operation_types":["RPG.GameCore.AddModifier","RPG.GameCore.ByAnd","RPG.GameCore.ByCheckCustomValueBool","RPG.GameCore.ByCompareMonsterRank","RPG.GameCore.ByContainBehaviorFlag","RPG.GameCore.ByIsContainModifier","RPG.GameCore.CreateBattleEvent","RPG.GameCore.LookAt","RPG.GameCore.PredicateTaskList","RPG.GameCore.RemoveModifier","RPG.GameCore.Retarget","RPG.GameCore.SetMonsterEnergyBarState","RPG.GameCore.SetTeamFormation","RPG.GameCore.ShowUIPage","RPG.GameCore.TargetAlias","RPG.GameCore.TriggerAbility","RPG.GameCore.TriggerAnimState","RPG.GameCore.WaitAnimState"],"parameters":["0.3","4"],"phases":["1"],"quality":"ExactStructured","source_ability_files":["source-file.dimbreath-turnbasedgamedata.config-configability-monster-monster-w2-lycanmecha-00-ability-json"],"source_skill_id":"203301003","source_text":{"emitted":false,"sha256":"d9e9de941b544d733abc6f3553f98971d85bebffe1e7e9bef7a8b9f7bafdf32f","source_hash":"7302725682990439618"},"status_refs":[{"category":"Debuff","modifier_name":"MCommon_FearPre","name_en":"Terror Grip","source_status_id":"220330101"}],"target":{"details":{},"target_type":"Caster"},"trigger_key":"SkillRage","use_type":"SelectEntity"},"enemy_template_id":"enemy.howling-casket.elite","evidence_quality":"ExactStructured","evidence_refs":[{"evidence_sha256":"7c93bfb23f4c2c9660eaf6606473e765116c7fce4ae7859b8ccbdea0fdc05551","game_version":"4.4","id":"starclock:content-reference/v4.4/enemy-abilities.json:id=enemy.howling-casket.elite.ability.moon-rage-mimicry.skillrage","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howling-casket.elite.ability.moon-rage-mimicry.skillrage","selected_row_sha256":"465f15475d036f9b44a6a0f36e6bf7e944c86d9ce6d7ae4147f6ed3c57d8a30b"}],"game_version":"4.4","id":"enemy.howling-casket.elite.ability.moon-rage-mimicry.skillrage","kind":"EnemyAbility","mechanism_quality":"ExactStructured","modifier_count":0,"name_en":"Moon Rage Mimicry","name_zh_cn":"拟态月狂","operation_types":["RPG.GameCore.AddModifier","RPG.GameCore.ByAnd","RPG.GameCore.ByCheckCustomValueBool","RPG.GameCore.ByCompareMonsterRank","RPG.GameCore.ByContainBehaviorFlag","RPG.GameCore.ByIsContainModifier","RPG.GameCore.CreateBattleEvent","RPG.GameCore.LookAt","RPG.GameCore.PredicateTaskList","RPG.GameCore.RemoveModifier","RPG.GameCore.Retarget","RPG.GameCore.SetMonsterEnergyBarState","RPG.GameCore.SetTeamFormation","RPG.GameCore.ShowUIPage","RPG.GameCore.TargetAlias","RPG.GameCore.TriggerAbility","RPG.GameCore.TriggerAnimState","RPG.GameCore.WaitAnimState"],"ownership":"Shared","phases":["1"],"runtime_executable":false,"schema_revision":"starclock.memory-of-chaos-row.v1","source_definition_sha256":"465f15475d036f9b44a6a0f36e6bf7e944c86d9ce6d7ae4147f6ed3c57d8a30b","source_record_ids":["enemy_abilities:enemy.howling-casket.elite.ability.moon-rage-mimicry.skillrage"],"source_skill_id":"203301003","status_ref_count":1,"summary_en":"Exact shared enemy ability binding for skill 203301003, trigger SkillRage.","summary_zh_cn":"共享敌人技能203301003、触发键SkillRage的精确能力绑定。","tags":["ability","enemy","shared"],"trigger_key":"SkillRage","use_type":"SelectEntity"}</t>
        </is>
      </c>
      <c r="Q154" s="11" t="b">
        <v>0</v>
      </c>
      <c r="R154" s="11" t="n">
        <v>1</v>
      </c>
      <c r="S154" s="11" t="n">
        <v>27</v>
      </c>
    </row>
    <row r="155" ht="38" customHeight="1">
      <c r="A155" s="12" t="n"/>
      <c r="B155" s="12" t="n">
        <v>148</v>
      </c>
      <c r="C155" s="12" t="inlineStr">
        <is>
          <t>enemy.howling-casket.elite.ability.slaughter-algorithm.skill05</t>
        </is>
      </c>
      <c r="D155" s="12" t="n">
        <v>148</v>
      </c>
      <c r="E155" s="12" t="inlineStr">
        <is>
          <t>Slaughter Algorithm</t>
        </is>
      </c>
      <c r="F155" s="12" t="inlineStr">
        <is>
          <t>杀戮算法</t>
        </is>
      </c>
      <c r="G155" s="12" t="inlineStr">
        <is>
          <t>Exact shared enemy ability binding for skill 203301005, trigger Skill05.</t>
        </is>
      </c>
      <c r="H155" s="12" t="inlineStr">
        <is>
          <t>共享敌人技能203301005、触发键Skill05的精确能力绑定。</t>
        </is>
      </c>
      <c r="I155" s="12" t="inlineStr">
        <is>
          <t>Shared</t>
        </is>
      </c>
      <c r="J155" s="12" t="inlineStr">
        <is>
          <t>DataReady</t>
        </is>
      </c>
      <c r="K155" s="12" t="inlineStr">
        <is>
          <t>ExactStructured</t>
        </is>
      </c>
      <c r="L155" s="12" t="inlineStr">
        <is>
          <t>ExactStructured</t>
        </is>
      </c>
      <c r="M155" s="12" t="inlineStr">
        <is>
          <t>enemy_abilities:enemy.howling-casket.elite.ability.slaughter-algorithm.skill05</t>
        </is>
      </c>
      <c r="N155" s="12" t="inlineStr">
        <is>
          <t>starclock:content-reference/v4.4/enemy-abilities.json:id=enemy.howling-casket.elite.ability.slaughter-algorithm.skill05</t>
        </is>
      </c>
      <c r="O155" s="12" t="inlineStr">
        <is>
          <t>ability|enemy|shared</t>
        </is>
      </c>
      <c r="P155" s="12" t="inlineStr">
        <is>
          <t>{"approximations":[],"attack_type":"Normal","coverage_state":"DataReady","damage_type":"Physical","definition":{"ai_cooldown":1,"ai_initial_cooldown":1,"attack_type":"Normal","damage_type":"Physical","delay_ratio":"1","enemy_id":"enemy.howling-casket.elite","energy_on_hit":"15","entry_ability":"Monster_W2_LycanMecha_00_Skill05_Phase01","id":"enemy.howling-casket.elite.ability.slaughter-algorithm.skill05","mechanic_hints":{"operation_tags":["damage","transform"],"target_hint":"SingleEnemy"},"mechanism_quality":"ExactStructured","modifiers":[],"name_en":"Slaughter Algorithm","name_zh_cn":"杀戮算法","operation_types":["RPG.GameCore.LookAt","RPG.GameCore.SetTeamFormation","RPG.GameCore.SetTeamRootOffset","RPG.GameCore.TargetAlias","RPG.GameCore.TriggerAbility","RPG.GameCore.TriggerAnimState","RPG.GameCore.TriggerAnimStateWithMove"],"parameters":["3.2","1.8","1.8"],"phases":["1"],"quality":"ExactStructured","source_ability_files":["source-file.dimbreath-turnbasedgamedata.config-configability-monster-monster-w2-lycanmecha-00-ability-json"],"source_skill_id":"203301005","source_text":{"emitted":false,"sha256":"067901112bca8ee2974f03990bafce124f4014e5d7fb2e62ccc6654a40ed60b5","source_hash":"14163059237846120166"},"status_refs":[{"category":"Debuff","dispellable":true,"modifier_name":"MCommon_Fear","name_en":"Terrified","source_status_id":"220330102"},{"category":"Buff","modifier_name":"MMonster_W2_LycanMecha_00_RageStatus","name_en":"Moon Rage","source_status_id":"220330103"}],"target":{"details":{"SubTargetType":"TargetAdjoinEntity"},"target_type":"EnemySelect"},"trigger_key":"Skill05","use_type":"SelectEntity"},"enemy_template_id":"enemy.howling-casket.elite","evidence_quality":"ExactStructured","evidence_refs":[{"evidence_sha256":"b858e320c64569a8df591c8212bdcf7d655a7d7ae1bb9372c38de0f109bc1fb7","game_version":"4.4","id":"starclock:content-reference/v4.4/enemy-abilities.json:id=enemy.howling-casket.elite.ability.slaughter-algorithm.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howling-casket.elite.ability.slaughter-algorithm.skill05","selected_row_sha256":"c84c6cea6ee837667bc71943859fb25cecc60aeed7951a85422641bee12f603e"}],"game_version":"4.4","id":"enemy.howling-casket.elite.ability.slaughter-algorithm.skill05","kind":"EnemyAbility","mechanism_quality":"ExactStructured","modifier_count":0,"name_en":"Slaughter Algorithm","name_zh_cn":"杀戮算法","operation_types":["RPG.GameCore.LookAt","RPG.GameCore.SetTeamFormation","RPG.GameCore.SetTeamRootOffset","RPG.GameCore.TargetAlias","RPG.GameCore.TriggerAbility","RPG.GameCore.TriggerAnimState","RPG.GameCore.TriggerAnimStateWithMove"],"ownership":"Shared","phases":["1"],"runtime_executable":false,"schema_revision":"starclock.memory-of-chaos-row.v1","source_definition_sha256":"c84c6cea6ee837667bc71943859fb25cecc60aeed7951a85422641bee12f603e","source_record_ids":["enemy_abilities:enemy.howling-casket.elite.ability.slaughter-algorithm.skill05"],"source_skill_id":"203301005","status_ref_count":2,"summary_en":"Exact shared enemy ability binding for skill 203301005, trigger Skill05.","summary_zh_cn":"共享敌人技能203301005、触发键Skill05的精确能力绑定。","tags":["ability","enemy","shared"],"trigger_key":"Skill05","use_type":"SelectEntity"}</t>
        </is>
      </c>
      <c r="Q155" s="12" t="b">
        <v>0</v>
      </c>
      <c r="R155" s="12" t="n">
        <v>1</v>
      </c>
      <c r="S155" s="12" t="n">
        <v>27</v>
      </c>
    </row>
    <row r="156" ht="38" customHeight="1">
      <c r="A156" s="11" t="n"/>
      <c r="B156" s="11" t="n">
        <v>149</v>
      </c>
      <c r="C156" s="11" t="inlineStr">
        <is>
          <t>enemy.howling-casket.elite.ability.thunderous-roar.skill02</t>
        </is>
      </c>
      <c r="D156" s="11" t="n">
        <v>149</v>
      </c>
      <c r="E156" s="11" t="inlineStr">
        <is>
          <t>Thunderous Roar</t>
        </is>
      </c>
      <c r="F156" s="11" t="inlineStr">
        <is>
          <t>电震咆哮</t>
        </is>
      </c>
      <c r="G156" s="11" t="inlineStr">
        <is>
          <t>Exact shared enemy ability binding for skill 203301002, trigger Skill02.</t>
        </is>
      </c>
      <c r="H156" s="11" t="inlineStr">
        <is>
          <t>共享敌人技能203301002、触发键Skill02的精确能力绑定。</t>
        </is>
      </c>
      <c r="I156" s="11" t="inlineStr">
        <is>
          <t>Shared</t>
        </is>
      </c>
      <c r="J156" s="11" t="inlineStr">
        <is>
          <t>DataReady</t>
        </is>
      </c>
      <c r="K156" s="11" t="inlineStr">
        <is>
          <t>ExactStructured</t>
        </is>
      </c>
      <c r="L156" s="11" t="inlineStr">
        <is>
          <t>ExactStructured</t>
        </is>
      </c>
      <c r="M156" s="11" t="inlineStr">
        <is>
          <t>enemy_abilities:enemy.howling-casket.elite.ability.thunderous-roar.skill02</t>
        </is>
      </c>
      <c r="N156" s="11" t="inlineStr">
        <is>
          <t>starclock:content-reference/v4.4/enemy-abilities.json:id=enemy.howling-casket.elite.ability.thunderous-roar.skill02</t>
        </is>
      </c>
      <c r="O156" s="11" t="inlineStr">
        <is>
          <t>ability|enemy|shared</t>
        </is>
      </c>
      <c r="P156" s="11" t="inlineStr">
        <is>
          <t>{"approximations":[],"attack_type":"Normal","coverage_state":"DataReady","damage_type":"Physical","definition":{"ai_cooldown":1,"ai_initial_cooldown":1,"attack_type":"Normal","damage_type":"Physical","delay_ratio":"1","enemy_id":"enemy.howling-casket.elite","energy_on_hit":"10","entry_ability":"Monster_W2_LycanMecha_00_Skill02_Phase01","id":"enemy.howling-casket.elite.ability.thunderous-roar.skill02","mechanic_hints":{"operation_tags":["damage"],"target_hint":"SingleEnemy"},"mechanism_quality":"ExactStructured","modifiers":[],"name_en":"Thunderous Roar","name_zh_cn":"电震咆哮","operation_types":["RPG.GameCore.LookAt","RPG.GameCore.MoveToTargetPosition","RPG.GameCore.TargetAlias","RPG.GameCore.TriggerAbility","RPG.GameCore.TriggerAnimState"],"parameters":["2.6","1.8"],"phases":["1"],"quality":"ExactStructured","source_ability_files":["source-file.dimbreath-turnbasedgamedata.config-configability-monster-monster-w2-lycanmecha-00-ability-json"],"source_skill_id":"203301002","source_text":{"emitted":false,"sha256":"000bb53ec7a0a773c1ce5c001993e38476e5351d0b563b2ae0e9df9499edcaf5","source_hash":"14955327396760476716"},"status_refs":[],"target":{"details":{"SubTargetType":"TargetAdjoinEntity"},"target_type":"EnemySelect"},"trigger_key":"Skill02","use_type":"SelectEntity"},"enemy_template_id":"enemy.howling-casket.elite","evidence_quality":"ExactStructured","evidence_refs":[{"evidence_sha256":"ad1e4c361b9d02b8aa584381fc3212ae686e31cd4e0a5e2a21daab5dc6ab7c2d","game_version":"4.4","id":"starclock:content-reference/v4.4/enemy-abilities.json:id=enemy.howling-casket.elite.ability.thunderous-roar.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howling-casket.elite.ability.thunderous-roar.skill02","selected_row_sha256":"80b83e927b0aafdae8fccc44f20277f01b15436200760d4ae58ba502bc3ba7f0"}],"game_version":"4.4","id":"enemy.howling-casket.elite.ability.thunderous-roar.skill02","kind":"EnemyAbility","mechanism_quality":"ExactStructured","modifier_count":0,"name_en":"Thunderous Roar","name_zh_cn":"电震咆哮","operation_types":["RPG.GameCore.LookAt","RPG.GameCore.MoveToTargetPosition","RPG.GameCore.TargetAlias","RPG.GameCore.TriggerAbility","RPG.GameCore.TriggerAnimState"],"ownership":"Shared","phases":["1"],"runtime_executable":false,"schema_revision":"starclock.memory-of-chaos-row.v1","source_definition_sha256":"80b83e927b0aafdae8fccc44f20277f01b15436200760d4ae58ba502bc3ba7f0","source_record_ids":["enemy_abilities:enemy.howling-casket.elite.ability.thunderous-roar.skill02"],"source_skill_id":"203301002","status_ref_count":0,"summary_en":"Exact shared enemy ability binding for skill 203301002, trigger Skill02.","summary_zh_cn":"共享敌人技能203301002、触发键Skill02的精确能力绑定。","tags":["ability","enemy","shared"],"trigger_key":"Skill02","use_type":"SelectEntity"}</t>
        </is>
      </c>
      <c r="Q156" s="11" t="b">
        <v>0</v>
      </c>
      <c r="R156" s="11" t="n">
        <v>1</v>
      </c>
      <c r="S156" s="11" t="n">
        <v>27</v>
      </c>
    </row>
    <row r="157" ht="38" customHeight="1">
      <c r="A157" s="12" t="n"/>
      <c r="B157" s="12" t="n">
        <v>150</v>
      </c>
      <c r="C157" s="12" t="inlineStr">
        <is>
          <t>enemy.ice-out-of-space.elite.ability.chilling-lament.skill01</t>
        </is>
      </c>
      <c r="D157" s="12" t="n">
        <v>150</v>
      </c>
      <c r="E157" s="12" t="inlineStr">
        <is>
          <t>Chilling Lament</t>
        </is>
      </c>
      <c r="F157" s="12" t="inlineStr">
        <is>
          <t>叹息之寒</t>
        </is>
      </c>
      <c r="G157" s="12" t="inlineStr">
        <is>
          <t>Exact shared enemy ability binding for skill 800301001, trigger Skill01.</t>
        </is>
      </c>
      <c r="H157" s="12" t="inlineStr">
        <is>
          <t>共享敌人技能800301001、触发键Skill01的精确能力绑定。</t>
        </is>
      </c>
      <c r="I157" s="12" t="inlineStr">
        <is>
          <t>Shared</t>
        </is>
      </c>
      <c r="J157" s="12" t="inlineStr">
        <is>
          <t>DataReady</t>
        </is>
      </c>
      <c r="K157" s="12" t="inlineStr">
        <is>
          <t>ExactStructured</t>
        </is>
      </c>
      <c r="L157" s="12" t="inlineStr">
        <is>
          <t>ExactStructured</t>
        </is>
      </c>
      <c r="M157" s="12" t="inlineStr">
        <is>
          <t>enemy_abilities:enemy.ice-out-of-space.elite.ability.chilling-lament.skill01</t>
        </is>
      </c>
      <c r="N157" s="12" t="inlineStr">
        <is>
          <t>starclock:content-reference/v4.4/enemy-abilities.json:id=enemy.ice-out-of-space.elite.ability.chilling-lament.skill01</t>
        </is>
      </c>
      <c r="O157" s="12" t="inlineStr">
        <is>
          <t>ability|enemy|shared</t>
        </is>
      </c>
      <c r="P157" s="12" t="inlineStr">
        <is>
          <t>{"approximations":[],"attack_type":"Normal","coverage_state":"DataReady","damage_type":"Ice","definition":{"ai_cooldown":1,"ai_initial_cooldown":1,"attack_type":"Normal","damage_type":"Ice","delay_ratio":"1","enemy_id":"enemy.ice-out-of-space.elite","energy_on_hit":"10","entry_ability":"Monster_XP_Elite01_01_Skill01_Phase01","id":"enemy.ice-out-of-space.elite.ability.chilling-lament.skill01","mechanic_hints":{"operation_tags":["crowd_control","damage"],"target_hint":"SingleEnemy"},"mechanism_quality":"ExactStructured","modifiers":[],"name_en":"Chilling Lament","name_zh_cn":"叹息之寒","operation_types":["RPG.GameCore.AnimSetParameter","RPG.GameCore.LookAt","RPG.GameCore.TargetAlias","RPG.GameCore.TriggerAbility","RPG.GameCore.TriggerAnimState"],"parameters":["2.5","2.5","1","0","1"],"phases":["1"],"quality":"ExactStructured","source_ability_files":["source-file.dimbreath-turnbasedgamedata.config-configability-monster-monster-xp-elite01-01-ability-json"],"source_skill_id":"800301001","source_text":{"emitted":false,"sha256":"a80a92bc00181557acd2102a266debc4cda2b5354a92c2ab3c1e6a33d89c860e","source_hash":"12439497302266772255"},"status_refs":[],"target":{"details":{},"target_type":"EnemySelect"},"trigger_key":"Skill01","use_type":"SelectEntity"},"enemy_template_id":"enemy.ice-out-of-space.elite","evidence_quality":"ExactStructured","evidence_refs":[{"evidence_sha256":"5521eb9cef5f73c4c0b7b572c38e18a3a9a91d0712b33dd174c45d8e5bc6b195","game_version":"4.4","id":"starclock:content-reference/v4.4/enemy-abilities.json:id=enemy.ice-out-of-space.elite.ability.chilling-lament.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ice-out-of-space.elite.ability.chilling-lament.skill01","selected_row_sha256":"f898aabad89873d5a1bd0373ec839ce9d44b8b2aa085f3297d58d045e86bba29"}],"game_version":"4.4","id":"enemy.ice-out-of-space.elite.ability.chilling-lament.skill01","kind":"EnemyAbility","mechanism_quality":"ExactStructured","modifier_count":0,"name_en":"Chilling Lament","name_zh_cn":"叹息之寒","operation_types":["RPG.GameCore.AnimSetParameter","RPG.GameCore.LookAt","RPG.GameCore.TargetAlias","RPG.GameCore.TriggerAbility","RPG.GameCore.TriggerAnimState"],"ownership":"Shared","phases":["1"],"runtime_executable":false,"schema_revision":"starclock.memory-of-chaos-row.v1","source_definition_sha256":"f898aabad89873d5a1bd0373ec839ce9d44b8b2aa085f3297d58d045e86bba29","source_record_ids":["enemy_abilities:enemy.ice-out-of-space.elite.ability.chilling-lament.skill01"],"source_skill_id":"800301001","status_ref_count":0,"summary_en":"Exact shared enemy ability binding for skill 800301001, trigger Skill01.","summary_zh_cn":"共享敌人技能800301001、触发键Skill01的精确能力绑定。","tags":["ability","enemy","shared"],"trigger_key":"Skill01","use_type":"SelectEntity"}</t>
        </is>
      </c>
      <c r="Q157" s="12" t="b">
        <v>0</v>
      </c>
      <c r="R157" s="12" t="n">
        <v>1</v>
      </c>
      <c r="S157" s="12" t="n">
        <v>28</v>
      </c>
    </row>
    <row r="158" ht="38" customHeight="1">
      <c r="A158" s="11" t="n"/>
      <c r="B158" s="11" t="n">
        <v>151</v>
      </c>
      <c r="C158" s="11" t="inlineStr">
        <is>
          <t>enemy.ice-out-of-space.elite.ability.chilling-lament.skill04</t>
        </is>
      </c>
      <c r="D158" s="11" t="n">
        <v>151</v>
      </c>
      <c r="E158" s="11" t="inlineStr">
        <is>
          <t>Chilling Lament</t>
        </is>
      </c>
      <c r="F158" s="11" t="inlineStr">
        <is>
          <t>叹息之寒</t>
        </is>
      </c>
      <c r="G158" s="11" t="inlineStr">
        <is>
          <t>Exact shared enemy ability binding for skill 800301004, trigger Skill04.</t>
        </is>
      </c>
      <c r="H158" s="11" t="inlineStr">
        <is>
          <t>共享敌人技能800301004、触发键Skill04的精确能力绑定。</t>
        </is>
      </c>
      <c r="I158" s="11" t="inlineStr">
        <is>
          <t>Shared</t>
        </is>
      </c>
      <c r="J158" s="11" t="inlineStr">
        <is>
          <t>DataReady</t>
        </is>
      </c>
      <c r="K158" s="11" t="inlineStr">
        <is>
          <t>ExactStructured</t>
        </is>
      </c>
      <c r="L158" s="11" t="inlineStr">
        <is>
          <t>ExactStructured</t>
        </is>
      </c>
      <c r="M158" s="11" t="inlineStr">
        <is>
          <t>enemy_abilities:enemy.ice-out-of-space.elite.ability.chilling-lament.skill04</t>
        </is>
      </c>
      <c r="N158" s="11" t="inlineStr">
        <is>
          <t>starclock:content-reference/v4.4/enemy-abilities.json:id=enemy.ice-out-of-space.elite.ability.chilling-lament.skill04</t>
        </is>
      </c>
      <c r="O158" s="11" t="inlineStr">
        <is>
          <t>ability|enemy|shared</t>
        </is>
      </c>
      <c r="P158" s="11" t="inlineStr">
        <is>
          <t>{"approximations":[],"attack_type":"Normal","coverage_state":"DataReady","damage_type":"Ice","definition":{"ai_cooldown":1,"ai_initial_cooldown":1,"attack_type":"Normal","damage_type":"Ice","delay_ratio":"1","enemy_id":"enemy.ice-out-of-space.elite","energy_on_hit":"10","entry_ability":"Monster_XP_Elite01_01_Skill04_Phase01","id":"enemy.ice-out-of-space.elite.ability.chilling-lament.skill04","mechanic_hints":{"operation_tags":["crowd_control","damage"],"target_hint":"SingleEnemy"},"mechanism_quality":"ExactStructured","modifiers":[],"name_en":"Chilling Lament","name_zh_cn":"叹息之寒","operation_types":["RPG.GameCore.AnimSetParameter","RPG.GameCore.LookAt","RPG.GameCore.TargetAlias","RPG.GameCore.TriggerAbility","RPG.GameCore.TriggerAnimState"],"parameters":["2.5","3","1","1","1"],"phases":[],"quality":"ExactStructured","source_ability_files":["source-file.dimbreath-turnbasedgamedata.config-configability-monster-monster-xp-elite01-01-ability-json"],"source_skill_id":"800301004","source_text":{"emitted":false,"sha256":"7361b2abaa8bde6b15729729de0d641fd381a19ab97bf0683b72416b374bb679","source_hash":"320414142952790519"},"status_refs":[],"target":{"details":{},"target_type":"EnemySelect"},"trigger_key":"Skill04","use_type":"SelectEntity"},"enemy_template_id":"enemy.ice-out-of-space.elite","evidence_quality":"ExactStructured","evidence_refs":[{"evidence_sha256":"1f4b25dd79c13f1442f88febecbd13278c618dd9039390cd14f444bec6b9ae1c","game_version":"4.4","id":"starclock:content-reference/v4.4/enemy-abilities.json:id=enemy.ice-out-of-space.elite.ability.chilling-lament.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ice-out-of-space.elite.ability.chilling-lament.skill04","selected_row_sha256":"980549144bf095f726ed932ee2073c6790f90b088b84ace32688f1a25c68ee00"}],"game_version":"4.4","id":"enemy.ice-out-of-space.elite.ability.chilling-lament.skill04","kind":"EnemyAbility","mechanism_quality":"ExactStructured","modifier_count":0,"name_en":"Chilling Lament","name_zh_cn":"叹息之寒","operation_types":["RPG.GameCore.AnimSetParameter","RPG.GameCore.LookAt","RPG.GameCore.TargetAlias","RPG.GameCore.TriggerAbility","RPG.GameCore.TriggerAnimState"],"ownership":"Shared","phases":[],"runtime_executable":false,"schema_revision":"starclock.memory-of-chaos-row.v1","source_definition_sha256":"980549144bf095f726ed932ee2073c6790f90b088b84ace32688f1a25c68ee00","source_record_ids":["enemy_abilities:enemy.ice-out-of-space.elite.ability.chilling-lament.skill04"],"source_skill_id":"800301004","status_ref_count":0,"summary_en":"Exact shared enemy ability binding for skill 800301004, trigger Skill04.","summary_zh_cn":"共享敌人技能800301004、触发键Skill04的精确能力绑定。","tags":["ability","enemy","shared"],"trigger_key":"Skill04","use_type":"SelectEntity"}</t>
        </is>
      </c>
      <c r="Q158" s="11" t="b">
        <v>0</v>
      </c>
      <c r="R158" s="11" t="n">
        <v>1</v>
      </c>
      <c r="S158" s="11" t="n">
        <v>28</v>
      </c>
    </row>
    <row r="159" ht="38" customHeight="1">
      <c r="A159" s="12" t="n"/>
      <c r="B159" s="12" t="n">
        <v>152</v>
      </c>
      <c r="C159" s="12" t="inlineStr">
        <is>
          <t>enemy.ice-out-of-space.elite.ability.everwinter-rain.skill03</t>
        </is>
      </c>
      <c r="D159" s="12" t="n">
        <v>152</v>
      </c>
      <c r="E159" s="12" t="inlineStr">
        <is>
          <t>Everwinter Rain</t>
        </is>
      </c>
      <c r="F159" s="12" t="inlineStr">
        <is>
          <t>永冬之雨</t>
        </is>
      </c>
      <c r="G159" s="12" t="inlineStr">
        <is>
          <t>Exact shared enemy ability binding for skill 800301003, trigger Skill03.</t>
        </is>
      </c>
      <c r="H159" s="12" t="inlineStr">
        <is>
          <t>共享敌人技能800301003、触发键Skill03的精确能力绑定。</t>
        </is>
      </c>
      <c r="I159" s="12" t="inlineStr">
        <is>
          <t>Shared</t>
        </is>
      </c>
      <c r="J159" s="12" t="inlineStr">
        <is>
          <t>DataReady</t>
        </is>
      </c>
      <c r="K159" s="12" t="inlineStr">
        <is>
          <t>ExactStructured</t>
        </is>
      </c>
      <c r="L159" s="12" t="inlineStr">
        <is>
          <t>ExactStructured</t>
        </is>
      </c>
      <c r="M159" s="12" t="inlineStr">
        <is>
          <t>enemy_abilities:enemy.ice-out-of-space.elite.ability.everwinter-rain.skill03</t>
        </is>
      </c>
      <c r="N159" s="12" t="inlineStr">
        <is>
          <t>starclock:content-reference/v4.4/enemy-abilities.json:id=enemy.ice-out-of-space.elite.ability.everwinter-rain.skill03</t>
        </is>
      </c>
      <c r="O159" s="12" t="inlineStr">
        <is>
          <t>ability|enemy|shared</t>
        </is>
      </c>
      <c r="P159" s="12" t="inlineStr">
        <is>
          <t>{"approximations":[],"attack_type":"Normal","coverage_state":"DataReady","damage_type":"Ice","definition":{"ai_cooldown":1,"ai_initial_cooldown":1,"attack_type":"Normal","damage_type":"Ice","delay_ratio":"1","enemy_id":"enemy.ice-out-of-space.elite","energy_on_hit":"15","entry_ability":"Monster_XP_Elite01_01_Skill03_Phase01","id":"enemy.ice-out-of-space.elite.ability.everwinter-rain.skill03","mechanic_hints":{"operation_tags":["crowd_control","damage"],"target_hint":"AllEnemies"},"mechanism_quality":"ExactStructured","modifiers":[],"name_en":"Everwinter Rain","name_zh_cn":"永冬之雨","operation_types":["RPG.GameCore.LookAt","RPG.GameCore.SetTeamFormation","RPG.GameCore.TargetAlias","RPG.GameCore.TriggerAbility","RPG.GameCore.TriggerAnimState"],"parameters":["2","2","0.6","1","1","120"],"phases":["1"],"quality":"ExactStructured","source_ability_files":["source-file.dimbreath-turnbasedgamedata.config-configability-monster-monster-xp-elite01-01-ability-json"],"source_skill_id":"800301003","source_text":{"emitted":false,"sha256":"631e278aae93adf5ffa276bb994761c3bd3dbce52f3d268eab083b094e7c8443","source_hash":"2177827527018556874"},"status_refs":[],"target":{"details":{},"target_type":"AllEnemy"},"trigger_key":"Skill03","use_type":"SelectEntity"},"enemy_template_id":"enemy.ice-out-of-space.elite","evidence_quality":"ExactStructured","evidence_refs":[{"evidence_sha256":"e55cb7ecb9db7a2dc65fadf4b9113ebebb9ee93a3bd27818e2c840abbf6be24f","game_version":"4.4","id":"starclock:content-reference/v4.4/enemy-abilities.json:id=enemy.ice-out-of-space.elite.ability.everwinter-rain.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ice-out-of-space.elite.ability.everwinter-rain.skill03","selected_row_sha256":"3df5602e14cbb0cae9a61906855ec90675f2e97ee36186891e6fb37a90e32848"}],"game_version":"4.4","id":"enemy.ice-out-of-space.elite.ability.everwinter-rain.skill03","kind":"EnemyAbility","mechanism_quality":"ExactStructured","modifier_count":0,"name_en":"Everwinter Rain","name_zh_cn":"永冬之雨","operation_types":["RPG.GameCore.LookAt","RPG.GameCore.SetTeamFormation","RPG.GameCore.TargetAlias","RPG.GameCore.TriggerAbility","RPG.GameCore.TriggerAnimState"],"ownership":"Shared","phases":["1"],"runtime_executable":false,"schema_revision":"starclock.memory-of-chaos-row.v1","source_definition_sha256":"3df5602e14cbb0cae9a61906855ec90675f2e97ee36186891e6fb37a90e32848","source_record_ids":["enemy_abilities:enemy.ice-out-of-space.elite.ability.everwinter-rain.skill03"],"source_skill_id":"800301003","status_ref_count":0,"summary_en":"Exact shared enemy ability binding for skill 800301003, trigger Skill03.","summary_zh_cn":"共享敌人技能800301003、触发键Skill03的精确能力绑定。","tags":["ability","enemy","shared"],"trigger_key":"Skill03","use_type":"SelectEntity"}</t>
        </is>
      </c>
      <c r="Q159" s="12" t="b">
        <v>0</v>
      </c>
      <c r="R159" s="12" t="n">
        <v>1</v>
      </c>
      <c r="S159" s="12" t="n">
        <v>28</v>
      </c>
    </row>
    <row r="160" ht="38" customHeight="1">
      <c r="A160" s="11" t="n"/>
      <c r="B160" s="11" t="n">
        <v>153</v>
      </c>
      <c r="C160" s="11" t="inlineStr">
        <is>
          <t>enemy.ice-out-of-space.elite.ability.frosty-absorption.skill02</t>
        </is>
      </c>
      <c r="D160" s="11" t="n">
        <v>153</v>
      </c>
      <c r="E160" s="11" t="inlineStr">
        <is>
          <t>Frosty Absorption</t>
        </is>
      </c>
      <c r="F160" s="11" t="inlineStr">
        <is>
          <t>汲取霜晶</t>
        </is>
      </c>
      <c r="G160" s="11" t="inlineStr">
        <is>
          <t>Exact shared enemy ability binding for skill 800301002, trigger Skill02.</t>
        </is>
      </c>
      <c r="H160" s="11" t="inlineStr">
        <is>
          <t>共享敌人技能800301002、触发键Skill02的精确能力绑定。</t>
        </is>
      </c>
      <c r="I160" s="11" t="inlineStr">
        <is>
          <t>Shared</t>
        </is>
      </c>
      <c r="J160" s="11" t="inlineStr">
        <is>
          <t>DataReady</t>
        </is>
      </c>
      <c r="K160" s="11" t="inlineStr">
        <is>
          <t>ExactStructured</t>
        </is>
      </c>
      <c r="L160" s="11" t="inlineStr">
        <is>
          <t>ExactStructured</t>
        </is>
      </c>
      <c r="M160" s="11" t="inlineStr">
        <is>
          <t>enemy_abilities:enemy.ice-out-of-space.elite.ability.frosty-absorption.skill02</t>
        </is>
      </c>
      <c r="N160" s="11" t="inlineStr">
        <is>
          <t>starclock:content-reference/v4.4/enemy-abilities.json:id=enemy.ice-out-of-space.elite.ability.frosty-absorption.skill02</t>
        </is>
      </c>
      <c r="O160" s="11" t="inlineStr">
        <is>
          <t>ability|enemy|shared</t>
        </is>
      </c>
      <c r="P160" s="11" t="inlineStr">
        <is>
          <t>{"approximations":[],"attack_type":"Normal","coverage_state":"DataReady","damage_type":"Ice","definition":{"ai_cooldown":1,"ai_initial_cooldown":1,"attack_type":"Normal","damage_type":"Ice","delay_ratio":"1","enemy_id":"enemy.ice-out-of-space.elite","energy_on_hit":null,"entry_ability":"Monster_XP_Elite01_01_Skill02_Phase01","id":"enemy.ice-out-of-space.elite.ability.frosty-absorption.skill02","mechanic_hints":{"operation_tags":["transform"],"target_hint":""},"mechanism_quality":"ExactStructured","modifiers":[],"name_en":"Frosty Absorption","name_zh_cn":"汲取霜晶","operation_types":["RPG.GameCore.AnimSetParameter","RPG.GameCore.MoveToTargetPosition","RPG.GameCore.TargetAlias","RPG.GameCore.TriggerAbility","RPG.GameCore.TriggerAnimState"],"parameters":["0","0","120"],"phases":["1"],"quality":"ExactStructured","source_ability_files":["source-file.dimbreath-turnbasedgamedata.config-configability-monster-monster-xp-elite01-01-ability-json"],"source_skill_id":"800301002","source_text":{"emitted":false,"sha256":"6da04fd601498aaf63aaa87e53f735c98bcf7efa62c85501c5e51565796e639c","source_hash":"17108784763346017821"},"status_refs":[],"target":{"details":{},"target_type":"Caster"},"trigger_key":"Skill02","use_type":"SelectEntity"},"enemy_template_id":"enemy.ice-out-of-space.elite","evidence_quality":"ExactStructured","evidence_refs":[{"evidence_sha256":"f9bc83aed43135baaaf9bda36b64b17c52b5a78a179eeeddf28b44d6c2d0704a","game_version":"4.4","id":"starclock:content-reference/v4.4/enemy-abilities.json:id=enemy.ice-out-of-space.elite.ability.frosty-absorption.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ice-out-of-space.elite.ability.frosty-absorption.skill02","selected_row_sha256":"1976aae2a6ac2702d7a7221a789f64b92f9a0b8afcd5c652979758be323755a0"}],"game_version":"4.4","id":"enemy.ice-out-of-space.elite.ability.frosty-absorption.skill02","kind":"EnemyAbility","mechanism_quality":"ExactStructured","modifier_count":0,"name_en":"Frosty Absorption","name_zh_cn":"汲取霜晶","operation_types":["RPG.GameCore.AnimSetParameter","RPG.GameCore.MoveToTargetPosition","RPG.GameCore.TargetAlias","RPG.GameCore.TriggerAbility","RPG.GameCore.TriggerAnimState"],"ownership":"Shared","phases":["1"],"runtime_executable":false,"schema_revision":"starclock.memory-of-chaos-row.v1","source_definition_sha256":"1976aae2a6ac2702d7a7221a789f64b92f9a0b8afcd5c652979758be323755a0","source_record_ids":["enemy_abilities:enemy.ice-out-of-space.elite.ability.frosty-absorption.skill02"],"source_skill_id":"800301002","status_ref_count":0,"summary_en":"Exact shared enemy ability binding for skill 800301002, trigger Skill02.","summary_zh_cn":"共享敌人技能800301002、触发键Skill02的精确能力绑定。","tags":["ability","enemy","shared"],"trigger_key":"Skill02","use_type":"SelectEntity"}</t>
        </is>
      </c>
      <c r="Q160" s="11" t="b">
        <v>0</v>
      </c>
      <c r="R160" s="11" t="n">
        <v>1</v>
      </c>
      <c r="S160" s="11" t="n">
        <v>28</v>
      </c>
    </row>
    <row r="161" ht="38" customHeight="1">
      <c r="A161" s="12" t="n"/>
      <c r="B161" s="12" t="n">
        <v>154</v>
      </c>
      <c r="C161" s="12" t="inlineStr">
        <is>
          <t>enemy.imaginary-weaver.minionlv2.ability.carolbeam.skill01</t>
        </is>
      </c>
      <c r="D161" s="12" t="n">
        <v>154</v>
      </c>
      <c r="E161" s="12" t="inlineStr">
        <is>
          <t>Carolbeam</t>
        </is>
      </c>
      <c r="F161" s="12" t="inlineStr">
        <is>
          <t>颂歌光束</t>
        </is>
      </c>
      <c r="G161" s="12" t="inlineStr">
        <is>
          <t>Exact shared enemy ability binding for skill 800201001, trigger Skill01.</t>
        </is>
      </c>
      <c r="H161" s="12" t="inlineStr">
        <is>
          <t>共享敌人技能800201001、触发键Skill01的精确能力绑定。</t>
        </is>
      </c>
      <c r="I161" s="12" t="inlineStr">
        <is>
          <t>Shared</t>
        </is>
      </c>
      <c r="J161" s="12" t="inlineStr">
        <is>
          <t>DataReady</t>
        </is>
      </c>
      <c r="K161" s="12" t="inlineStr">
        <is>
          <t>ExactStructured</t>
        </is>
      </c>
      <c r="L161" s="12" t="inlineStr">
        <is>
          <t>ExactStructured</t>
        </is>
      </c>
      <c r="M161" s="12" t="inlineStr">
        <is>
          <t>enemy_abilities:enemy.imaginary-weaver.minionlv2.ability.carolbeam.skill01</t>
        </is>
      </c>
      <c r="N161" s="12" t="inlineStr">
        <is>
          <t>starclock:content-reference/v4.4/enemy-abilities.json:id=enemy.imaginary-weaver.minionlv2.ability.carolbeam.skill01</t>
        </is>
      </c>
      <c r="O161" s="12" t="inlineStr">
        <is>
          <t>ability|enemy|shared</t>
        </is>
      </c>
      <c r="P161" s="12" t="inlineStr">
        <is>
          <t>{"approximations":[],"attack_type":"Normal","coverage_state":"DataReady","damage_type":"Imaginary","definition":{"ai_cooldown":1,"ai_initial_cooldown":1,"attack_type":"Normal","damage_type":"Imaginary","delay_ratio":"1","enemy_id":"enemy.imaginary-weaver.minionlv2","energy_on_hit":"15","entry_ability":"Monster_XP_Minion02_00_Skill01_Phase01","id":"enemy.imaginary-weaver.minionlv2.ability.carolbeam.skill01","mechanic_hints":{"operation_tags":["damage"],"target_hint":"SingleEnemy"},"mechanism_quality":"ExactStructured","modifiers":[],"name_en":"Carolbeam","name_zh_cn":"颂歌光束","operation_types":["RPG.GameCore.TargetAlias","RPG.GameCore.TriggerAbility","RPG.GameCore.TriggerAnimState"],"parameters":["2.5"],"phases":["1"],"quality":"ExactStructured","source_ability_files":["source-file.dimbreath-turnbasedgamedata.config-configability-monster-monster-xp-minion02-00-ability-json"],"source_skill_id":"800201001","source_text":{"emitted":false,"sha256":"6c82344e34a4aba30752d1d506acc941ceae2ce509e8a762cb86f030a30189d5","source_hash":"1741841734755890308"},"status_refs":[],"target":{"details":{},"target_type":"EnemySelect"},"trigger_key":"Skill01","use_type":"SelectEntity"},"enemy_template_id":"enemy.imaginary-weaver.minionlv2","evidence_quality":"ExactStructured","evidence_refs":[{"evidence_sha256":"23ac858e109285a92debadc021fa3d5e7248b5bb60925b47d1ff7019fd0ca304","game_version":"4.4","id":"starclock:content-reference/v4.4/enemy-abilities.json:id=enemy.imaginary-weaver.minionlv2.ability.carolbeam.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imaginary-weaver.minionlv2.ability.carolbeam.skill01","selected_row_sha256":"5248c1d5d3799ea24d4b907537237fed15da66218d73f70097e940160e464500"}],"game_version":"4.4","id":"enemy.imaginary-weaver.minionlv2.ability.carolbeam.skill01","kind":"EnemyAbility","mechanism_quality":"ExactStructured","modifier_count":0,"name_en":"Carolbeam","name_zh_cn":"颂歌光束","operation_types":["RPG.GameCore.TargetAlias","RPG.GameCore.TriggerAbility","RPG.GameCore.TriggerAnimState"],"ownership":"Shared","phases":["1"],"runtime_executable":false,"schema_revision":"starclock.memory-of-chaos-row.v1","source_definition_sha256":"5248c1d5d3799ea24d4b907537237fed15da66218d73f70097e940160e464500","source_record_ids":["enemy_abilities:enemy.imaginary-weaver.minionlv2.ability.carolbeam.skill01"],"source_skill_id":"800201001","status_ref_count":0,"summary_en":"Exact shared enemy ability binding for skill 800201001, trigger Skill01.","summary_zh_cn":"共享敌人技能800201001、触发键Skill01的精确能力绑定。","tags":["ability","enemy","shared"],"trigger_key":"Skill01","use_type":"SelectEntity"}</t>
        </is>
      </c>
      <c r="Q161" s="12" t="b">
        <v>0</v>
      </c>
      <c r="R161" s="12" t="n">
        <v>1</v>
      </c>
      <c r="S161" s="12" t="n">
        <v>29</v>
      </c>
    </row>
    <row r="162" ht="38" customHeight="1">
      <c r="A162" s="11" t="n"/>
      <c r="B162" s="11" t="n">
        <v>155</v>
      </c>
      <c r="C162" s="11" t="inlineStr">
        <is>
          <t>enemy.imaginary-weaver.minionlv2.ability.carolburst.skill02</t>
        </is>
      </c>
      <c r="D162" s="11" t="n">
        <v>155</v>
      </c>
      <c r="E162" s="11" t="inlineStr">
        <is>
          <t>Carolburst</t>
        </is>
      </c>
      <c r="F162" s="11" t="inlineStr">
        <is>
          <t>颂歌爆发</t>
        </is>
      </c>
      <c r="G162" s="11" t="inlineStr">
        <is>
          <t>Exact shared enemy ability binding for skill 800201002, trigger Skill02.</t>
        </is>
      </c>
      <c r="H162" s="11" t="inlineStr">
        <is>
          <t>共享敌人技能800201002、触发键Skill02的精确能力绑定。</t>
        </is>
      </c>
      <c r="I162" s="11" t="inlineStr">
        <is>
          <t>Shared</t>
        </is>
      </c>
      <c r="J162" s="11" t="inlineStr">
        <is>
          <t>DataReady</t>
        </is>
      </c>
      <c r="K162" s="11" t="inlineStr">
        <is>
          <t>ExactStructured</t>
        </is>
      </c>
      <c r="L162" s="11" t="inlineStr">
        <is>
          <t>ExactStructured</t>
        </is>
      </c>
      <c r="M162" s="11" t="inlineStr">
        <is>
          <t>enemy_abilities:enemy.imaginary-weaver.minionlv2.ability.carolburst.skill02</t>
        </is>
      </c>
      <c r="N162" s="11" t="inlineStr">
        <is>
          <t>starclock:content-reference/v4.4/enemy-abilities.json:id=enemy.imaginary-weaver.minionlv2.ability.carolburst.skill02</t>
        </is>
      </c>
      <c r="O162" s="11" t="inlineStr">
        <is>
          <t>ability|enemy|shared</t>
        </is>
      </c>
      <c r="P162" s="11" t="inlineStr">
        <is>
          <t>{"approximations":[],"attack_type":"Normal","coverage_state":"DataReady","damage_type":"Imaginary","definition":{"ai_cooldown":1,"ai_initial_cooldown":1,"attack_type":"Normal","damage_type":"Imaginary","delay_ratio":"1","enemy_id":"enemy.imaginary-weaver.minionlv2","energy_on_hit":"15","entry_ability":"Monster_XP_Minion02_00_Skill02_Phase01","id":"enemy.imaginary-weaver.minionlv2.ability.carolburst.skill02","mechanic_hints":{"operation_tags":["damage"],"target_hint":"SingleEnemy"},"mechanism_quality":"ExactStructured","modifiers":[],"name_en":"Carolburst","name_zh_cn":"颂歌爆发","operation_types":["RPG.GameCore.TargetAlias","RPG.GameCore.TriggerAbility","RPG.GameCore.TriggerAnimState"],"parameters":["2.5"],"phases":["1"],"quality":"ExactStructured","source_ability_files":["source-file.dimbreath-turnbasedgamedata.config-configability-monster-monster-xp-minion02-00-ability-json"],"source_skill_id":"800201002","source_text":{"emitted":false,"sha256":"fb6bbf07f267c7b2f1faf99745d390a33181425fb3e5914d3e5499be1c0e3e49","source_hash":"10670824511283385947"},"status_refs":[],"target":{"details":{},"target_type":"EnemySelect"},"trigger_key":"Skill02","use_type":"SelectEntity"},"enemy_template_id":"enemy.imaginary-weaver.minionlv2","evidence_quality":"ExactStructured","evidence_refs":[{"evidence_sha256":"4de91d1dea6f5fc616c2a4aa77594c9d698049aa149d9f7990dfdf131ce034c8","game_version":"4.4","id":"starclock:content-reference/v4.4/enemy-abilities.json:id=enemy.imaginary-weaver.minionlv2.ability.carolburst.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imaginary-weaver.minionlv2.ability.carolburst.skill02","selected_row_sha256":"32f76bf3a7e195489a45e7cdcbb12b0eb0349c489f1166f5019a9b27734d8152"}],"game_version":"4.4","id":"enemy.imaginary-weaver.minionlv2.ability.carolburst.skill02","kind":"EnemyAbility","mechanism_quality":"ExactStructured","modifier_count":0,"name_en":"Carolburst","name_zh_cn":"颂歌爆发","operation_types":["RPG.GameCore.TargetAlias","RPG.GameCore.TriggerAbility","RPG.GameCore.TriggerAnimState"],"ownership":"Shared","phases":["1"],"runtime_executable":false,"schema_revision":"starclock.memory-of-chaos-row.v1","source_definition_sha256":"32f76bf3a7e195489a45e7cdcbb12b0eb0349c489f1166f5019a9b27734d8152","source_record_ids":["enemy_abilities:enemy.imaginary-weaver.minionlv2.ability.carolburst.skill02"],"source_skill_id":"800201002","status_ref_count":0,"summary_en":"Exact shared enemy ability binding for skill 800201002, trigger Skill02.","summary_zh_cn":"共享敌人技能800201002、触发键Skill02的精确能力绑定。","tags":["ability","enemy","shared"],"trigger_key":"Skill02","use_type":"SelectEntity"}</t>
        </is>
      </c>
      <c r="Q162" s="11" t="b">
        <v>0</v>
      </c>
      <c r="R162" s="11" t="n">
        <v>1</v>
      </c>
      <c r="S162" s="11" t="n">
        <v>29</v>
      </c>
    </row>
    <row r="163" ht="38" customHeight="1">
      <c r="A163" s="12" t="n"/>
      <c r="B163" s="12" t="n">
        <v>156</v>
      </c>
      <c r="C163" s="12" t="inlineStr">
        <is>
          <t>enemy.imaginary-weaver.minionlv2.ability.imaginary-armor.passiveskillinitiate</t>
        </is>
      </c>
      <c r="D163" s="12" t="n">
        <v>156</v>
      </c>
      <c r="E163" s="12" t="inlineStr">
        <is>
          <t>Imaginary Armor</t>
        </is>
      </c>
      <c r="F163" s="12" t="inlineStr">
        <is>
          <t>虚数护甲</t>
        </is>
      </c>
      <c r="G163" s="12" t="inlineStr">
        <is>
          <t>Exact shared enemy ability binding for skill 800201004, trigger PassiveSkillInitiate.</t>
        </is>
      </c>
      <c r="H163" s="12" t="inlineStr">
        <is>
          <t>共享敌人技能800201004、触发键PassiveSkillInitiate的精确能力绑定。</t>
        </is>
      </c>
      <c r="I163" s="12" t="inlineStr">
        <is>
          <t>Shared</t>
        </is>
      </c>
      <c r="J163" s="12" t="inlineStr">
        <is>
          <t>DataReady</t>
        </is>
      </c>
      <c r="K163" s="12" t="inlineStr">
        <is>
          <t>ExactStructured</t>
        </is>
      </c>
      <c r="L163" s="12" t="inlineStr">
        <is>
          <t>ExactStructured</t>
        </is>
      </c>
      <c r="M163" s="12" t="inlineStr">
        <is>
          <t>enemy_abilities:enemy.imaginary-weaver.minionlv2.ability.imaginary-armor.passiveskillinitiate</t>
        </is>
      </c>
      <c r="N163" s="12" t="inlineStr">
        <is>
          <t>starclock:content-reference/v4.4/enemy-abilities.json:id=enemy.imaginary-weaver.minionlv2.ability.imaginary-armor.passiveskillinitiate</t>
        </is>
      </c>
      <c r="O163" s="12" t="inlineStr">
        <is>
          <t>ability|enemy|shared</t>
        </is>
      </c>
      <c r="P163" s="12" t="inlineStr">
        <is>
          <t>{"approximations":[],"attack_type":"Normal","coverage_state":"DataReady","damage_type":"","definition":{"ai_cooldown":1,"ai_initial_cooldown":1,"attack_type":"Normal","damage_type":"","delay_ratio":"1","enemy_id":"enemy.imaginary-weaver.minionlv2","energy_on_hit":null,"entry_ability":"Monster_XP_Minion02_00_PassiveSkill_Initiate","id":"enemy.imaginary-weaver.minionlv2.ability.imaginary-armor.passiveskillinitiate","mechanic_hints":{"operation_tags":["damage"],"target_hint":""},"mechanism_quality":"ExactStructured","modifiers":[],"name_en":"Imaginary Armor","name_zh_cn":"虚数护甲","operation_types":["RPG.GameCore.AddModifier","RPG.GameCore.TargetAlias"],"parameters":["0"],"phases":[],"quality":"ExactStructured","source_ability_files":["source-file.dimbreath-turnbasedgamedata.config-configability-monster-monster-xp-minion02-00-ability-json"],"source_skill_id":"800201004","source_text":{"emitted":false,"sha256":"215a9fdee6bedc254b0cb14fe4066cbf3605967d44cbb47b57426f17345eeb13","source_hash":"11474570146953040760"},"status_refs":[],"target":{"details":{},"target_type":"Caster"},"trigger_key":"PassiveSkillInitiate","use_type":"Passive"},"enemy_template_id":"enemy.imaginary-weaver.minionlv2","evidence_quality":"ExactStructured","evidence_refs":[{"evidence_sha256":"ca99222aed463b73849f49f7cf67ca61b3eb56a202e50ae45772b9c0b1ff7fa1","game_version":"4.4","id":"starclock:content-reference/v4.4/enemy-abilities.json:id=enemy.imaginary-weaver.minionlv2.ability.imaginary-armor.passiveskillinitiate","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imaginary-weaver.minionlv2.ability.imaginary-armor.passiveskillinitiate","selected_row_sha256":"01bd8b8c5321e068130078f76f59e188be2294410f041197b046a95ed11ef0c6"}],"game_version":"4.4","id":"enemy.imaginary-weaver.minionlv2.ability.imaginary-armor.passiveskillinitiate","kind":"EnemyAbility","mechanism_quality":"ExactStructured","modifier_count":0,"name_en":"Imaginary Armor","name_zh_cn":"虚数护甲","operation_types":["RPG.GameCore.AddModifier","RPG.GameCore.TargetAlias"],"ownership":"Shared","phases":[],"runtime_executable":false,"schema_revision":"starclock.memory-of-chaos-row.v1","source_definition_sha256":"01bd8b8c5321e068130078f76f59e188be2294410f041197b046a95ed11ef0c6","source_record_ids":["enemy_abilities:enemy.imaginary-weaver.minionlv2.ability.imaginary-armor.passiveskillinitiate"],"source_skill_id":"800201004","status_ref_count":0,"summary_en":"Exact shared enemy ability binding for skill 800201004, trigger PassiveSkillInitiate.","summary_zh_cn":"共享敌人技能800201004、触发键PassiveSkillInitiate的精确能力绑定。","tags":["ability","enemy","shared"],"trigger_key":"PassiveSkillInitiate","use_type":"Passive"}</t>
        </is>
      </c>
      <c r="Q163" s="12" t="b">
        <v>0</v>
      </c>
      <c r="R163" s="12" t="n">
        <v>1</v>
      </c>
      <c r="S163" s="12" t="n">
        <v>29</v>
      </c>
    </row>
    <row r="164" ht="38" customHeight="1">
      <c r="A164" s="11" t="n"/>
      <c r="B164" s="11" t="n">
        <v>157</v>
      </c>
      <c r="C164" s="11" t="inlineStr">
        <is>
          <t>enemy.imaginary-weaver.minionlv2.ability.reverberating-carol.skill03</t>
        </is>
      </c>
      <c r="D164" s="11" t="n">
        <v>157</v>
      </c>
      <c r="E164" s="11" t="inlineStr">
        <is>
          <t>Reverberating Carol</t>
        </is>
      </c>
      <c r="F164" s="11" t="inlineStr">
        <is>
          <t>颂歌震荡</t>
        </is>
      </c>
      <c r="G164" s="11" t="inlineStr">
        <is>
          <t>Exact shared enemy ability binding for skill 800201003, trigger Skill03.</t>
        </is>
      </c>
      <c r="H164" s="11" t="inlineStr">
        <is>
          <t>共享敌人技能800201003、触发键Skill03的精确能力绑定。</t>
        </is>
      </c>
      <c r="I164" s="11" t="inlineStr">
        <is>
          <t>Shared</t>
        </is>
      </c>
      <c r="J164" s="11" t="inlineStr">
        <is>
          <t>DataReady</t>
        </is>
      </c>
      <c r="K164" s="11" t="inlineStr">
        <is>
          <t>ExactStructured</t>
        </is>
      </c>
      <c r="L164" s="11" t="inlineStr">
        <is>
          <t>ExactStructured</t>
        </is>
      </c>
      <c r="M164" s="11" t="inlineStr">
        <is>
          <t>enemy_abilities:enemy.imaginary-weaver.minionlv2.ability.reverberating-carol.skill03</t>
        </is>
      </c>
      <c r="N164" s="11" t="inlineStr">
        <is>
          <t>starclock:content-reference/v4.4/enemy-abilities.json:id=enemy.imaginary-weaver.minionlv2.ability.reverberating-carol.skill03</t>
        </is>
      </c>
      <c r="O164" s="11" t="inlineStr">
        <is>
          <t>ability|enemy|shared</t>
        </is>
      </c>
      <c r="P164" s="11" t="inlineStr">
        <is>
          <t>{"approximations":[],"attack_type":"Normal","coverage_state":"DataReady","damage_type":"Imaginary","definition":{"ai_cooldown":1,"ai_initial_cooldown":1,"attack_type":"Normal","damage_type":"Imaginary","delay_ratio":"1","enemy_id":"enemy.imaginary-weaver.minionlv2","energy_on_hit":"10","entry_ability":"Monster_XP_Minion02_00_Skill03_Phase01","id":"enemy.imaginary-weaver.minionlv2.ability.reverberating-carol.skill03","mechanic_hints":{"operation_tags":["buff","damage"],"target_hint":"SingleEnemy"},"mechanism_quality":"ExactStructured","modifiers":[],"name_en":"Reverberating Carol","name_zh_cn":"颂歌震荡","operation_types":["RPG.GameCore.TargetAlias","RPG.GameCore.TriggerAbility","RPG.GameCore.TriggerAnimState"],"parameters":["2.5","1"],"phases":["1"],"quality":"ExactStructured","source_ability_files":["source-file.dimbreath-turnbasedgamedata.config-configability-monster-monster-xp-minion02-00-ability-json"],"source_skill_id":"800201003","source_text":{"emitted":false,"sha256":"3af73aa01916cd573fc3190dbe9a06beaef2d662036ac36243b076e705a229f6","source_hash":"12287298665346764830"},"status_refs":[],"target":{"details":{"SubTargetType":"TargetAdjoinEntity"},"target_type":"EnemySelect"},"trigger_key":"Skill03","use_type":"SelectEntity"},"enemy_template_id":"enemy.imaginary-weaver.minionlv2","evidence_quality":"ExactStructured","evidence_refs":[{"evidence_sha256":"7907b34ce576da9bdd064b87da8d96572c04bb4b1a8cde55262eb001ac7b502f","game_version":"4.4","id":"starclock:content-reference/v4.4/enemy-abilities.json:id=enemy.imaginary-weaver.minionlv2.ability.reverberating-carol.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imaginary-weaver.minionlv2.ability.reverberating-carol.skill03","selected_row_sha256":"66552ca1a9cd04ce16eacedf88e6233d785f9a234d4b4f271f23fe5cd8d6e616"}],"game_version":"4.4","id":"enemy.imaginary-weaver.minionlv2.ability.reverberating-carol.skill03","kind":"EnemyAbility","mechanism_quality":"ExactStructured","modifier_count":0,"name_en":"Reverberating Carol","name_zh_cn":"颂歌震荡","operation_types":["RPG.GameCore.TargetAlias","RPG.GameCore.TriggerAbility","RPG.GameCore.TriggerAnimState"],"ownership":"Shared","phases":["1"],"runtime_executable":false,"schema_revision":"starclock.memory-of-chaos-row.v1","source_definition_sha256":"66552ca1a9cd04ce16eacedf88e6233d785f9a234d4b4f271f23fe5cd8d6e616","source_record_ids":["enemy_abilities:enemy.imaginary-weaver.minionlv2.ability.reverberating-carol.skill03"],"source_skill_id":"800201003","status_ref_count":0,"summary_en":"Exact shared enemy ability binding for skill 800201003, trigger Skill03.","summary_zh_cn":"共享敌人技能800201003、触发键Skill03的精确能力绑定。","tags":["ability","enemy","shared"],"trigger_key":"Skill03","use_type":"SelectEntity"}</t>
        </is>
      </c>
      <c r="Q164" s="11" t="b">
        <v>0</v>
      </c>
      <c r="R164" s="11" t="n">
        <v>1</v>
      </c>
      <c r="S164" s="11" t="n">
        <v>29</v>
      </c>
    </row>
    <row r="165" ht="38" customHeight="1">
      <c r="A165" s="12" t="n"/>
      <c r="B165" s="12" t="n">
        <v>158</v>
      </c>
      <c r="C165" s="12" t="inlineStr">
        <is>
          <t>enemy.memory-zone-meme-heartbreaker.minionlv2.ability.aegis-of-the-unyielding.skillp01</t>
        </is>
      </c>
      <c r="D165" s="12" t="n">
        <v>158</v>
      </c>
      <c r="E165" s="12" t="inlineStr">
        <is>
          <t>Aegis of the Unyielding</t>
        </is>
      </c>
      <c r="F165" s="12" t="inlineStr">
        <is>
          <t>刚愎盾甲</t>
        </is>
      </c>
      <c r="G165" s="12" t="inlineStr">
        <is>
          <t>Exact shared enemy ability binding for skill 301202002, trigger SkillP01.</t>
        </is>
      </c>
      <c r="H165" s="12" t="inlineStr">
        <is>
          <t>共享敌人技能301202002、触发键SkillP01的精确能力绑定。</t>
        </is>
      </c>
      <c r="I165" s="12" t="inlineStr">
        <is>
          <t>Shared</t>
        </is>
      </c>
      <c r="J165" s="12" t="inlineStr">
        <is>
          <t>DataReady</t>
        </is>
      </c>
      <c r="K165" s="12" t="inlineStr">
        <is>
          <t>ExactStructured</t>
        </is>
      </c>
      <c r="L165" s="12" t="inlineStr">
        <is>
          <t>ExactStructured</t>
        </is>
      </c>
      <c r="M165" s="12" t="inlineStr">
        <is>
          <t>enemy_abilities:enemy.memory-zone-meme-heartbreaker.minionlv2.ability.aegis-of-the-unyielding.skillp01</t>
        </is>
      </c>
      <c r="N165" s="12" t="inlineStr">
        <is>
          <t>starclock:content-reference/v4.4/enemy-abilities.json:id=enemy.memory-zone-meme-heartbreaker.minionlv2.ability.aegis-of-the-unyielding.skillp01</t>
        </is>
      </c>
      <c r="O165" s="12" t="inlineStr">
        <is>
          <t>ability|enemy|shared</t>
        </is>
      </c>
      <c r="P165" s="12" t="inlineStr">
        <is>
          <t>{"approximations":[],"attack_type":"Normal","coverage_state":"DataReady","damage_type":"","definition":{"ai_cooldown":1,"ai_initial_cooldown":1,"attack_type":"Normal","damage_type":"","delay_ratio":"1","enemy_id":"enemy.memory-zone-meme-heartbreaker.minionlv2","energy_on_hit":null,"entry_ability":"Monster_W3_Clock_01_SkillP01","id":"enemy.memory-zone-meme-heartbreaker.minionlv2.ability.aegis-of-the-unyielding.skillp01","mechanic_hints":{"operation_tags":["buff","damage","debuff","transform"],"target_hint":""},"mechanism_quality":"ExactStructured","modifiers":[],"name_en":"Aegis of the Unyielding","name_zh_cn":"刚愎盾甲","operation_types":["RPG.GameCore.AddModifier","RPG.GameCore.TargetAlias"],"parameters":["0.6","0.75","0.5"],"phases":["1"],"quality":"ExactStructured","source_ability_files":["source-file.dimbreath-turnbasedgamedata.config-configability-monster-monster-w3-clock-01-ability-json"],"source_skill_id":"301202002","source_text":{"emitted":false,"sha256":"9ecee828364091d0f32fa535c3f419e9d2ed21d26253892522a011714acbf6a0","source_hash":"489731803484229784"},"status_refs":[],"target":{"details":{},"target_type":"Caster"},"trigger_key":"SkillP01","use_type":"Passive"},"enemy_template_id":"enemy.memory-zone-meme-heartbreaker.minionlv2","evidence_quality":"ExactStructured","evidence_refs":[{"evidence_sha256":"4db6f82f30d9017849a702cf2404e656a8ecb051338bcb8b5c45ee851430d4a3","game_version":"4.4","id":"starclock:content-reference/v4.4/enemy-abilities.json:id=enemy.memory-zone-meme-heartbreaker.minionlv2.ability.aegis-of-the-unyielding.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memory-zone-meme-heartbreaker.minionlv2.ability.aegis-of-the-unyielding.skillp01","selected_row_sha256":"87f0582c2601c29a575be2916a6981105f6aefbd15cb96017bacdbe65e1dd0ad"}],"game_version":"4.4","id":"enemy.memory-zone-meme-heartbreaker.minionlv2.ability.aegis-of-the-unyielding.skillp01","kind":"EnemyAbility","mechanism_quality":"ExactStructured","modifier_count":0,"name_en":"Aegis of the Unyielding","name_zh_cn":"刚愎盾甲","operation_types":["RPG.GameCore.AddModifier","RPG.GameCore.TargetAlias"],"ownership":"Shared","phases":["1"],"runtime_executable":false,"schema_revision":"starclock.memory-of-chaos-row.v1","source_definition_sha256":"87f0582c2601c29a575be2916a6981105f6aefbd15cb96017bacdbe65e1dd0ad","source_record_ids":["enemy_abilities:enemy.memory-zone-meme-heartbreaker.minionlv2.ability.aegis-of-the-unyielding.skillp01"],"source_skill_id":"301202002","status_ref_count":0,"summary_en":"Exact shared enemy ability binding for skill 301202002, trigger SkillP01.","summary_zh_cn":"共享敌人技能301202002、触发键SkillP01的精确能力绑定。","tags":["ability","enemy","shared"],"trigger_key":"SkillP01","use_type":"Passive"}</t>
        </is>
      </c>
      <c r="Q165" s="12" t="b">
        <v>0</v>
      </c>
      <c r="R165" s="12" t="n">
        <v>1</v>
      </c>
      <c r="S165" s="12" t="n">
        <v>30</v>
      </c>
    </row>
    <row r="166" ht="38" customHeight="1">
      <c r="A166" s="11" t="n"/>
      <c r="B166" s="11" t="n">
        <v>159</v>
      </c>
      <c r="C166" s="11" t="inlineStr">
        <is>
          <t>enemy.memory-zone-meme-heartbreaker.minionlv2.ability.structural-deviation.skill03</t>
        </is>
      </c>
      <c r="D166" s="11" t="n">
        <v>159</v>
      </c>
      <c r="E166" s="11" t="inlineStr">
        <is>
          <t>Structural Deviation</t>
        </is>
      </c>
      <c r="F166" s="11" t="inlineStr">
        <is>
          <t>排异</t>
        </is>
      </c>
      <c r="G166" s="11" t="inlineStr">
        <is>
          <t>Exact shared enemy ability binding for skill 301202001, trigger Skill03.</t>
        </is>
      </c>
      <c r="H166" s="11" t="inlineStr">
        <is>
          <t>共享敌人技能301202001、触发键Skill03的精确能力绑定。</t>
        </is>
      </c>
      <c r="I166" s="11" t="inlineStr">
        <is>
          <t>Shared</t>
        </is>
      </c>
      <c r="J166" s="11" t="inlineStr">
        <is>
          <t>DataReady</t>
        </is>
      </c>
      <c r="K166" s="11" t="inlineStr">
        <is>
          <t>ExactStructured</t>
        </is>
      </c>
      <c r="L166" s="11" t="inlineStr">
        <is>
          <t>ExactStructured</t>
        </is>
      </c>
      <c r="M166" s="11" t="inlineStr">
        <is>
          <t>enemy_abilities:enemy.memory-zone-meme-heartbreaker.minionlv2.ability.structural-deviation.skill03</t>
        </is>
      </c>
      <c r="N166" s="11" t="inlineStr">
        <is>
          <t>starclock:content-reference/v4.4/enemy-abilities.json:id=enemy.memory-zone-meme-heartbreaker.minionlv2.ability.structural-deviation.skill03</t>
        </is>
      </c>
      <c r="O166" s="11" t="inlineStr">
        <is>
          <t>ability|enemy|shared</t>
        </is>
      </c>
      <c r="P166" s="11" t="inlineStr">
        <is>
          <t>{"approximations":[],"attack_type":"Normal","coverage_state":"DataReady","damage_type":"Physical","definition":{"ai_cooldown":1,"ai_initial_cooldown":1,"attack_type":"Normal","damage_type":"Physical","delay_ratio":"1","enemy_id":"enemy.memory-zone-meme-heartbreaker.minionlv2","energy_on_hit":"10","entry_ability":"Monster_W3_Clock_01_Skill03_Phase01","id":"enemy.memory-zone-meme-heartbreaker.minionlv2.ability.structural-deviation.skill03","mechanic_hints":{"operation_tags":["damage"],"target_hint":"SingleEnemy"},"mechanism_quality":"ExactStructured","modifiers":[],"name_en":"Structural Deviation","name_zh_cn":"排异","operation_types":["RPG.GameCore.MoveToTargetList","RPG.GameCore.TargetAlias","RPG.GameCore.TriggerAbility","RPG.GameCore.TriggerAnimState"],"parameters":["3"],"phases":["1"],"quality":"ExactStructured","source_ability_files":["source-file.dimbreath-turnbasedgamedata.config-configability-monster-monster-w3-clock-01-ability-json"],"source_skill_id":"301202001","source_text":{"emitted":false,"sha256":"c15668ce635b6a45b340389eb17a6650e086520a85104efd057233cfb90da41d","source_hash":"3504199278433925905"},"status_refs":[],"target":{"details":{},"target_type":"EnemySelect"},"trigger_key":"Skill03","use_type":"SelectEntity"},"enemy_template_id":"enemy.memory-zone-meme-heartbreaker.minionlv2","evidence_quality":"ExactStructured","evidence_refs":[{"evidence_sha256":"36744b925aef656ba3c4cf25104a085722ece37ece685d5f5090bb8e93cb8908","game_version":"4.4","id":"starclock:content-reference/v4.4/enemy-abilities.json:id=enemy.memory-zone-meme-heartbreaker.minionlv2.ability.structural-deviation.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memory-zone-meme-heartbreaker.minionlv2.ability.structural-deviation.skill03","selected_row_sha256":"87e391b3ea5e346519af9d788faf97ee8b8497513af4da2ee91648fe4f9b99e5"}],"game_version":"4.4","id":"enemy.memory-zone-meme-heartbreaker.minionlv2.ability.structural-deviation.skill03","kind":"EnemyAbility","mechanism_quality":"ExactStructured","modifier_count":0,"name_en":"Structural Deviation","name_zh_cn":"排异","operation_types":["RPG.GameCore.MoveToTargetList","RPG.GameCore.TargetAlias","RPG.GameCore.TriggerAbility","RPG.GameCore.TriggerAnimState"],"ownership":"Shared","phases":["1"],"runtime_executable":false,"schema_revision":"starclock.memory-of-chaos-row.v1","source_definition_sha256":"87e391b3ea5e346519af9d788faf97ee8b8497513af4da2ee91648fe4f9b99e5","source_record_ids":["enemy_abilities:enemy.memory-zone-meme-heartbreaker.minionlv2.ability.structural-deviation.skill03"],"source_skill_id":"301202001","status_ref_count":0,"summary_en":"Exact shared enemy ability binding for skill 301202001, trigger Skill03.","summary_zh_cn":"共享敌人技能301202001、触发键Skill03的精确能力绑定。","tags":["ability","enemy","shared"],"trigger_key":"Skill03","use_type":"SelectEntity"}</t>
        </is>
      </c>
      <c r="Q166" s="11" t="b">
        <v>0</v>
      </c>
      <c r="R166" s="11" t="n">
        <v>1</v>
      </c>
      <c r="S166" s="11" t="n">
        <v>30</v>
      </c>
    </row>
    <row r="167" ht="38" customHeight="1">
      <c r="A167" s="12" t="n"/>
      <c r="B167" s="12" t="n">
        <v>160</v>
      </c>
      <c r="C167" s="12" t="inlineStr">
        <is>
          <t>enemy.murata-graphia-founding-artist.littleboss.ability.cinder-crimson-blockprint.skill01</t>
        </is>
      </c>
      <c r="D167" s="12" t="n">
        <v>160</v>
      </c>
      <c r="E167" s="12" t="inlineStr">
        <is>
          <t>Cinder Crimson Blockprint</t>
        </is>
      </c>
      <c r="F167" s="12" t="inlineStr">
        <is>
          <t>余烬赤绘</t>
        </is>
      </c>
      <c r="G167" s="12" t="inlineStr">
        <is>
          <t>Exact shared enemy ability binding for skill 501403001, trigger Skill01.</t>
        </is>
      </c>
      <c r="H167" s="12" t="inlineStr">
        <is>
          <t>共享敌人技能501403001、触发键Skill01的精确能力绑定。</t>
        </is>
      </c>
      <c r="I167" s="12" t="inlineStr">
        <is>
          <t>Shared</t>
        </is>
      </c>
      <c r="J167" s="12" t="inlineStr">
        <is>
          <t>DataReady</t>
        </is>
      </c>
      <c r="K167" s="12" t="inlineStr">
        <is>
          <t>ExactStructured</t>
        </is>
      </c>
      <c r="L167" s="12" t="inlineStr">
        <is>
          <t>ExactStructured</t>
        </is>
      </c>
      <c r="M167" s="12" t="inlineStr">
        <is>
          <t>enemy_abilities:enemy.murata-graphia-founding-artist.littleboss.ability.cinder-crimson-blockprint.skill01</t>
        </is>
      </c>
      <c r="N167" s="12" t="inlineStr">
        <is>
          <t>starclock:content-reference/v4.4/enemy-abilities.json:id=enemy.murata-graphia-founding-artist.littleboss.ability.cinder-crimson-blockprint.skill01</t>
        </is>
      </c>
      <c r="O167" s="12" t="inlineStr">
        <is>
          <t>ability|enemy|shared</t>
        </is>
      </c>
      <c r="P167" s="12" t="inlineStr">
        <is>
          <t>{"approximations":[],"attack_type":"Normal","coverage_state":"DataReady","damage_type":"Fire","definition":{"ai_cooldown":1,"ai_initial_cooldown":1,"attack_type":"Normal","damage_type":"Fire","delay_ratio":"1","enemy_id":"enemy.murata-graphia-founding-artist.littleboss","energy_on_hit":"10","entry_ability":"Monster_W5_Painter_00_Skill01_Phase01","id":"enemy.murata-graphia-founding-artist.littleboss.ability.cinder-crimson-blockprint.skill01","mechanic_hints":{"operation_tags":["damage"],"target_hint":"SingleEnemy"},"mechanism_quality":"ExactStructured","modifiers":[],"name_en":"Cinder Crimson Blockprint","name_zh_cn":"余烬赤绘","operation_types":["RPG.GameCore.LookAt","RPG.GameCore.SetSkillTargetFormationByPos","RPG.GameCore.TargetAlias","RPG.GameCore.TriggerAbility","RPG.GameCore.TriggerAnimState"],"parameters":["3"],"phases":["1","2"],"quality":"ExactStructured","source_ability_files":["source-file.dimbreath-turnbasedgamedata.config-configability-monster-monster-w5-painter-00-ability-json"],"source_skill_id":"501403001","source_text":{"emitted":false,"sha256":"a6c7d098acd34288a42829e72494644788df52a318c5de0a319a4892425d0cb1","source_hash":"5633794075293443740"},"status_refs":[],"target":{"details":{},"target_type":"EnemySelect"},"trigger_key":"Skill01","use_type":"SelectEntity"},"enemy_template_id":"enemy.murata-graphia-founding-artist.littleboss","evidence_quality":"ExactStructured","evidence_refs":[{"evidence_sha256":"8b8ababf15ac1ae525936c4317e0dfeb9a3da450d7535e41119f0db141eea8e6","game_version":"4.4","id":"starclock:content-reference/v4.4/enemy-abilities.json:id=enemy.murata-graphia-founding-artist.littleboss.ability.cinder-crimson-blockprint.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murata-graphia-founding-artist.littleboss.ability.cinder-crimson-blockprint.skill01","selected_row_sha256":"4bb45965e684bf5470391ca8a2b09e75fe5e85b4a23d72a2e2239e3ce47087cf"}],"game_version":"4.4","id":"enemy.murata-graphia-founding-artist.littleboss.ability.cinder-crimson-blockprint.skill01","kind":"EnemyAbility","mechanism_quality":"ExactStructured","modifier_count":0,"name_en":"Cinder Crimson Blockprint","name_zh_cn":"余烬赤绘","operation_types":["RPG.GameCore.LookAt","RPG.GameCore.SetSkillTargetFormationByPos","RPG.GameCore.TargetAlias","RPG.GameCore.TriggerAbility","RPG.GameCore.TriggerAnimState"],"ownership":"Shared","phases":["1","2"],"runtime_executable":false,"schema_revision":"starclock.memory-of-chaos-row.v1","source_definition_sha256":"4bb45965e684bf5470391ca8a2b09e75fe5e85b4a23d72a2e2239e3ce47087cf","source_record_ids":["enemy_abilities:enemy.murata-graphia-founding-artist.littleboss.ability.cinder-crimson-blockprint.skill01"],"source_skill_id":"501403001","status_ref_count":0,"summary_en":"Exact shared enemy ability binding for skill 501403001, trigger Skill01.","summary_zh_cn":"共享敌人技能501403001、触发键Skill01的精确能力绑定。","tags":["ability","enemy","shared"],"trigger_key":"Skill01","use_type":"SelectEntity"}</t>
        </is>
      </c>
      <c r="Q167" s="12" t="b">
        <v>0</v>
      </c>
      <c r="R167" s="12" t="n">
        <v>1</v>
      </c>
      <c r="S167" s="12" t="n">
        <v>31</v>
      </c>
    </row>
    <row r="168" ht="38" customHeight="1">
      <c r="A168" s="11" t="n"/>
      <c r="B168" s="11" t="n">
        <v>161</v>
      </c>
      <c r="C168" s="11" t="inlineStr">
        <is>
          <t>enemy.murata-graphia-founding-artist.littleboss.ability.everburning-grudge.skillp01</t>
        </is>
      </c>
      <c r="D168" s="11" t="n">
        <v>161</v>
      </c>
      <c r="E168" s="11" t="inlineStr">
        <is>
          <t>Everburning Grudge</t>
        </is>
      </c>
      <c r="F168" s="11" t="inlineStr">
        <is>
          <t>怨火无消</t>
        </is>
      </c>
      <c r="G168" s="11" t="inlineStr">
        <is>
          <t>Exact shared enemy ability binding for skill 501403007, trigger SkillP01.</t>
        </is>
      </c>
      <c r="H168" s="11" t="inlineStr">
        <is>
          <t>共享敌人技能501403007、触发键SkillP01的精确能力绑定。</t>
        </is>
      </c>
      <c r="I168" s="11" t="inlineStr">
        <is>
          <t>Shared</t>
        </is>
      </c>
      <c r="J168" s="11" t="inlineStr">
        <is>
          <t>DataReady</t>
        </is>
      </c>
      <c r="K168" s="11" t="inlineStr">
        <is>
          <t>ExactStructured</t>
        </is>
      </c>
      <c r="L168" s="11" t="inlineStr">
        <is>
          <t>ExactStructured</t>
        </is>
      </c>
      <c r="M168" s="11" t="inlineStr">
        <is>
          <t>enemy_abilities:enemy.murata-graphia-founding-artist.littleboss.ability.everburning-grudge.skillp01</t>
        </is>
      </c>
      <c r="N168" s="11" t="inlineStr">
        <is>
          <t>starclock:content-reference/v4.4/enemy-abilities.json:id=enemy.murata-graphia-founding-artist.littleboss.ability.everburning-grudge.skillp01</t>
        </is>
      </c>
      <c r="O168" s="11" t="inlineStr">
        <is>
          <t>ability|enemy|shared</t>
        </is>
      </c>
      <c r="P168" s="11" t="inlineStr">
        <is>
          <t>{"approximations":[],"attack_type":"Normal","coverage_state":"DataReady","damage_type":"","definition":{"ai_cooldown":1,"ai_initial_cooldown":1,"attack_type":"Normal","damage_type":"","delay_ratio":"1","enemy_id":"enemy.murata-graphia-founding-artist.littleboss","energy_on_hit":null,"entry_ability":"Monster_W5_Painter_00_SkillP01","id":"enemy.murata-graphia-founding-artist.littleboss.ability.everburning-grudge.skillp01","mechanic_hints":{"operation_tags":[],"target_hint":"Self"},"mechanism_quality":"ExactStructured","modifiers":[],"name_en":"Everburning Grudge","name_zh_cn":"怨火无消","operation_types":["RPG.GameCore.AddModifier","RPG.GameCore.ModifyDefaultTeamFormation","RPG.GameCore.OverrideSelectDarkTeamEntityCamera","RPG.GameCore.SetComfortZoneWidthOverride","RPG.GameCore.ShowBossInfoBar","RPG.GameCore.TargetAlias"],"parameters":["0.7","0.3","0.33","2","0.3"],"phases":["1","2"],"quality":"ExactStructured","source_ability_files":["source-file.dimbreath-turnbasedgamedata.config-configability-monster-monster-w5-painter-00-ability-json"],"source_skill_id":"501403007","source_text":{"emitted":false,"sha256":"8d052f88a0e9986d7dbea1410d522f9eda2541c20225199991909b7317a0b32b","source_hash":"9123684754860420818"},"status_refs":[{"category":"","dispellable":null,"name_en":"","source_status_id":"501403001"},{"category":"","dispellable":null,"name_en":"","source_status_id":"501403003"},{"category":"","dispellable":null,"name_en":"","source_status_id":"501403004"}],"target":{"details":{},"target_type":"Caster"},"trigger_key":"SkillP01","use_type":"Passive"},"enemy_template_id":"enemy.murata-graphia-founding-artist.littleboss","evidence_quality":"ExactStructured","evidence_refs":[{"evidence_sha256":"b907da1c49184e82861464edc9f81ac3c6003e717938d2ff2b81c6053c929e38","game_version":"4.4","id":"starclock:content-reference/v4.4/enemy-abilities.json:id=enemy.murata-graphia-founding-artist.littleboss.ability.everburning-grudge.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murata-graphia-founding-artist.littleboss.ability.everburning-grudge.skillp01","selected_row_sha256":"0006c9642e0555a2ff3fc99946dc2b76cb12bddb1a050bb91613740115336aa8"}],"game_version":"4.4","id":"enemy.murata-graphia-founding-artist.littleboss.ability.everburning-grudge.skillp01","kind":"EnemyAbility","mechanism_quality":"ExactStructured","modifier_count":0,"name_en":"Everburning Grudge","name_zh_cn":"怨火无消","operation_types":["RPG.GameCore.AddModifier","RPG.GameCore.ModifyDefaultTeamFormation","RPG.GameCore.OverrideSelectDarkTeamEntityCamera","RPG.GameCore.SetComfortZoneWidthOverride","RPG.GameCore.ShowBossInfoBar","RPG.GameCore.TargetAlias"],"ownership":"Shared","phases":["1","2"],"runtime_executable":false,"schema_revision":"starclock.memory-of-chaos-row.v1","source_definition_sha256":"0006c9642e0555a2ff3fc99946dc2b76cb12bddb1a050bb91613740115336aa8","source_record_ids":["enemy_abilities:enemy.murata-graphia-founding-artist.littleboss.ability.everburning-grudge.skillp01"],"source_skill_id":"501403007","status_ref_count":3,"summary_en":"Exact shared enemy ability binding for skill 501403007, trigger SkillP01.","summary_zh_cn":"共享敌人技能501403007、触发键SkillP01的精确能力绑定。","tags":["ability","enemy","shared"],"trigger_key":"SkillP01","use_type":"Passive"}</t>
        </is>
      </c>
      <c r="Q168" s="11" t="b">
        <v>0</v>
      </c>
      <c r="R168" s="11" t="n">
        <v>1</v>
      </c>
      <c r="S168" s="11" t="n">
        <v>31</v>
      </c>
    </row>
    <row r="169" ht="38" customHeight="1">
      <c r="A169" s="12" t="n"/>
      <c r="B169" s="12" t="n">
        <v>162</v>
      </c>
      <c r="C169" s="12" t="inlineStr">
        <is>
          <t>enemy.murata-graphia-founding-artist.littleboss.ability.grand-vista-devourer-murata.skill06</t>
        </is>
      </c>
      <c r="D169" s="12" t="n">
        <v>162</v>
      </c>
      <c r="E169" s="12" t="inlineStr">
        <is>
          <t>Grand Vista: Devourer Murata</t>
        </is>
      </c>
      <c r="F169" s="12" t="inlineStr">
        <is>
          <t>绝景•吞天无量塔</t>
        </is>
      </c>
      <c r="G169" s="12" t="inlineStr">
        <is>
          <t>Exact shared enemy ability binding for skill 501403006, trigger Skill06.</t>
        </is>
      </c>
      <c r="H169" s="12" t="inlineStr">
        <is>
          <t>共享敌人技能501403006、触发键Skill06的精确能力绑定。</t>
        </is>
      </c>
      <c r="I169" s="12" t="inlineStr">
        <is>
          <t>Shared</t>
        </is>
      </c>
      <c r="J169" s="12" t="inlineStr">
        <is>
          <t>DataReady</t>
        </is>
      </c>
      <c r="K169" s="12" t="inlineStr">
        <is>
          <t>ExactStructured</t>
        </is>
      </c>
      <c r="L169" s="12" t="inlineStr">
        <is>
          <t>ExactStructured</t>
        </is>
      </c>
      <c r="M169" s="12" t="inlineStr">
        <is>
          <t>enemy_abilities:enemy.murata-graphia-founding-artist.littleboss.ability.grand-vista-devourer-murata.skill06</t>
        </is>
      </c>
      <c r="N169" s="12" t="inlineStr">
        <is>
          <t>starclock:content-reference/v4.4/enemy-abilities.json:id=enemy.murata-graphia-founding-artist.littleboss.ability.grand-vista-devourer-murata.skill06</t>
        </is>
      </c>
      <c r="O169" s="12" t="inlineStr">
        <is>
          <t>ability|enemy|shared</t>
        </is>
      </c>
      <c r="P169" s="12" t="inlineStr">
        <is>
          <t>{"approximations":[],"attack_type":"Normal","coverage_state":"DataReady","damage_type":"Fire","definition":{"ai_cooldown":1,"ai_initial_cooldown":1,"attack_type":"Normal","damage_type":"Fire","delay_ratio":"1","enemy_id":"enemy.murata-graphia-founding-artist.littleboss","energy_on_hit":"15","entry_ability":"Monster_W5_Painter_00_Skill06_Phase01","id":"enemy.murata-graphia-founding-artist.littleboss.ability.grand-vista-devourer-murata.skill06","mechanic_hints":{"operation_tags":["damage"],"target_hint":"AllEnemies"},"mechanism_quality":"ExactStructured","modifiers":[],"name_en":"Grand Vista: Devourer Murata","name_zh_cn":"绝景•吞天无量塔","operation_types":["RPG.GameCore.TargetAlias","RPG.GameCore.TriggerAbility","RPG.GameCore.TriggerAnimState"],"parameters":["4","2","1","2","0"],"phases":["2"],"quality":"ExactStructured","source_ability_files":["source-file.dimbreath-turnbasedgamedata.config-configability-monster-monster-w5-painter-00-ability-json"],"source_skill_id":"501403006","source_text":{"emitted":false,"sha256":"9d97dfaaae8e459f1eed58ae7fcf3b9d1594d3fe6f0633f6fb8516d646b4e467","source_hash":"16560281692387719805"},"status_refs":[{"category":"","dispellable":null,"name_en":"","source_status_id":"501403001"},{"category":"","dispellable":null,"name_en":"","source_status_id":"501403003"},{"category":"","dispellable":null,"name_en":"","source_status_id":"501403004"}],"target":{"details":{},"target_type":"AllEnemy"},"trigger_key":"Skill06","use_type":"SelectEntity"},"enemy_template_id":"enemy.murata-graphia-founding-artist.littleboss","evidence_quality":"ExactStructured","evidence_refs":[{"evidence_sha256":"ca46738cca350a1726482a8219dc2f852ba8bd0c6e98de043d91b47c0f9c0b04","game_version":"4.4","id":"starclock:content-reference/v4.4/enemy-abilities.json:id=enemy.murata-graphia-founding-artist.littleboss.ability.grand-vista-devourer-murata.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murata-graphia-founding-artist.littleboss.ability.grand-vista-devourer-murata.skill06","selected_row_sha256":"cf8200388c6cec17326eecea314ac19ca88e0b2285891d0eab55e01bbbde99be"}],"game_version":"4.4","id":"enemy.murata-graphia-founding-artist.littleboss.ability.grand-vista-devourer-murata.skill06","kind":"EnemyAbility","mechanism_quality":"ExactStructured","modifier_count":0,"name_en":"Grand Vista: Devourer Murata","name_zh_cn":"绝景•吞天无量塔","operation_types":["RPG.GameCore.TargetAlias","RPG.GameCore.TriggerAbility","RPG.GameCore.TriggerAnimState"],"ownership":"Shared","phases":["2"],"runtime_executable":false,"schema_revision":"starclock.memory-of-chaos-row.v1","source_definition_sha256":"cf8200388c6cec17326eecea314ac19ca88e0b2285891d0eab55e01bbbde99be","source_record_ids":["enemy_abilities:enemy.murata-graphia-founding-artist.littleboss.ability.grand-vista-devourer-murata.skill06"],"source_skill_id":"501403006","status_ref_count":3,"summary_en":"Exact shared enemy ability binding for skill 501403006, trigger Skill06.","summary_zh_cn":"共享敌人技能501403006、触发键Skill06的精确能力绑定。","tags":["ability","enemy","shared"],"trigger_key":"Skill06","use_type":"SelectEntity"}</t>
        </is>
      </c>
      <c r="Q169" s="12" t="b">
        <v>0</v>
      </c>
      <c r="R169" s="12" t="n">
        <v>1</v>
      </c>
      <c r="S169" s="12" t="n">
        <v>31</v>
      </c>
    </row>
    <row r="170" ht="38" customHeight="1">
      <c r="A170" s="11" t="n"/>
      <c r="B170" s="11" t="n">
        <v>163</v>
      </c>
      <c r="C170" s="11" t="inlineStr">
        <is>
          <t>enemy.murata-graphia-founding-artist.littleboss.ability.infernal-gory-blockprint-finest-ink.skill03</t>
        </is>
      </c>
      <c r="D170" s="11" t="n">
        <v>163</v>
      </c>
      <c r="E170" s="11" t="inlineStr">
        <is>
          <t>Infernal Gory Blockprint: Finest Ink</t>
        </is>
      </c>
      <c r="F170" s="11" t="inlineStr">
        <is>
          <t>炼狱无惨绘•艳墨</t>
        </is>
      </c>
      <c r="G170" s="11" t="inlineStr">
        <is>
          <t>Exact shared enemy ability binding for skill 501403003, trigger Skill03.</t>
        </is>
      </c>
      <c r="H170" s="11" t="inlineStr">
        <is>
          <t>共享敌人技能501403003、触发键Skill03的精确能力绑定。</t>
        </is>
      </c>
      <c r="I170" s="11" t="inlineStr">
        <is>
          <t>Shared</t>
        </is>
      </c>
      <c r="J170" s="11" t="inlineStr">
        <is>
          <t>DataReady</t>
        </is>
      </c>
      <c r="K170" s="11" t="inlineStr">
        <is>
          <t>ExactStructured</t>
        </is>
      </c>
      <c r="L170" s="11" t="inlineStr">
        <is>
          <t>ExactStructured</t>
        </is>
      </c>
      <c r="M170" s="11" t="inlineStr">
        <is>
          <t>enemy_abilities:enemy.murata-graphia-founding-artist.littleboss.ability.infernal-gory-blockprint-finest-ink.skill03</t>
        </is>
      </c>
      <c r="N170" s="11" t="inlineStr">
        <is>
          <t>starclock:content-reference/v4.4/enemy-abilities.json:id=enemy.murata-graphia-founding-artist.littleboss.ability.infernal-gory-blockprint-finest-ink.skill03</t>
        </is>
      </c>
      <c r="O170" s="11" t="inlineStr">
        <is>
          <t>ability|enemy|shared</t>
        </is>
      </c>
      <c r="P170" s="11" t="inlineStr">
        <is>
          <t>{"approximations":[],"attack_type":"Normal","coverage_state":"DataReady","damage_type":"Fire","definition":{"ai_cooldown":1,"ai_initial_cooldown":1,"attack_type":"Normal","damage_type":"Fire","delay_ratio":"1","enemy_id":"enemy.murata-graphia-founding-artist.littleboss","energy_on_hit":"15","entry_ability":"Monster_W5_Painter_00_Skill03_Phase01","id":"enemy.murata-graphia-founding-artist.littleboss.ability.infernal-gory-blockprint-finest-ink.skill03","mechanic_hints":{"operation_tags":["damage"],"target_hint":""},"mechanism_quality":"ExactStructured","modifiers":[],"name_en":"Infernal Gory Blockprint: Finest Ink","name_zh_cn":"炼狱无惨绘•艳墨","operation_types":["RPG.GameCore.LookAt","RPG.GameCore.TargetAlias","RPG.GameCore.TriggerAbility","RPG.GameCore.TriggerAnimState"],"parameters":["4","2","1"],"phases":["2"],"quality":"ExactStructured","source_ability_files":["source-file.dimbreath-turnbasedgamedata.config-configability-monster-monster-w5-painter-00-ability-json"],"source_skill_id":"501403003","source_text":{"emitted":false,"sha256":"a6fd75860686d6c5cdba85fb6ebee383c077e376b7a1e3256bbe175719bc8176","source_hash":"370764255551073522"},"status_refs":[{"category":"","dispellable":null,"name_en":"","source_status_id":"501403001"},{"category":"","dispellable":null,"name_en":"","source_status_id":"501403003"},{"category":"","dispellable":null,"name_en":"","source_status_id":"501403004"}],"target":{"details":{"IsDynamicTarget":true},"target_type":"AllEnemy"},"trigger_key":"Skill03","use_type":"SelectEntity"},"enemy_template_id":"enemy.murata-graphia-founding-artist.littleboss","evidence_quality":"ExactStructured","evidence_refs":[{"evidence_sha256":"bcc35057cafb658ad721f79803a73231922d086e19ab555af0f40cb4a9c1d2cd","game_version":"4.4","id":"starclock:content-reference/v4.4/enemy-abilities.json:id=enemy.murata-graphia-founding-artist.littleboss.ability.infernal-gory-blockprint-finest-ink.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murata-graphia-founding-artist.littleboss.ability.infernal-gory-blockprint-finest-ink.skill03","selected_row_sha256":"fcef8a2740bf7a4f48848b57b129d954416f90092b757f5a991d81f1ae3a5819"}],"game_version":"4.4","id":"enemy.murata-graphia-founding-artist.littleboss.ability.infernal-gory-blockprint-finest-ink.skill03","kind":"EnemyAbility","mechanism_quality":"ExactStructured","modifier_count":0,"name_en":"Infernal Gory Blockprint: Finest Ink","name_zh_cn":"炼狱无惨绘•艳墨","operation_types":["RPG.GameCore.LookAt","RPG.GameCore.TargetAlias","RPG.GameCore.TriggerAbility","RPG.GameCore.TriggerAnimState"],"ownership":"Shared","phases":["2"],"runtime_executable":false,"schema_revision":"starclock.memory-of-chaos-row.v1","source_definition_sha256":"fcef8a2740bf7a4f48848b57b129d954416f90092b757f5a991d81f1ae3a5819","source_record_ids":["enemy_abilities:enemy.murata-graphia-founding-artist.littleboss.ability.infernal-gory-blockprint-finest-ink.skill03"],"source_skill_id":"501403003","status_ref_count":3,"summary_en":"Exact shared enemy ability binding for skill 501403003, trigger Skill03.","summary_zh_cn":"共享敌人技能501403003、触发键Skill03的精确能力绑定。","tags":["ability","enemy","shared"],"trigger_key":"Skill03","use_type":"SelectEntity"}</t>
        </is>
      </c>
      <c r="Q170" s="11" t="b">
        <v>0</v>
      </c>
      <c r="R170" s="11" t="n">
        <v>1</v>
      </c>
      <c r="S170" s="11" t="n">
        <v>31</v>
      </c>
    </row>
    <row r="171" ht="38" customHeight="1">
      <c r="A171" s="12" t="n"/>
      <c r="B171" s="12" t="n">
        <v>164</v>
      </c>
      <c r="C171" s="12" t="inlineStr">
        <is>
          <t>enemy.murata-graphia-founding-artist.littleboss.ability.infernal-gory-blockprint.skill02</t>
        </is>
      </c>
      <c r="D171" s="12" t="n">
        <v>164</v>
      </c>
      <c r="E171" s="12" t="inlineStr">
        <is>
          <t>Infernal Gory Blockprint</t>
        </is>
      </c>
      <c r="F171" s="12" t="inlineStr">
        <is>
          <t>炼狱无惨绘</t>
        </is>
      </c>
      <c r="G171" s="12" t="inlineStr">
        <is>
          <t>Exact shared enemy ability binding for skill 501403002, trigger Skill02.</t>
        </is>
      </c>
      <c r="H171" s="12" t="inlineStr">
        <is>
          <t>共享敌人技能501403002、触发键Skill02的精确能力绑定。</t>
        </is>
      </c>
      <c r="I171" s="12" t="inlineStr">
        <is>
          <t>Shared</t>
        </is>
      </c>
      <c r="J171" s="12" t="inlineStr">
        <is>
          <t>DataReady</t>
        </is>
      </c>
      <c r="K171" s="12" t="inlineStr">
        <is>
          <t>ExactStructured</t>
        </is>
      </c>
      <c r="L171" s="12" t="inlineStr">
        <is>
          <t>ExactStructured</t>
        </is>
      </c>
      <c r="M171" s="12" t="inlineStr">
        <is>
          <t>enemy_abilities:enemy.murata-graphia-founding-artist.littleboss.ability.infernal-gory-blockprint.skill02</t>
        </is>
      </c>
      <c r="N171" s="12" t="inlineStr">
        <is>
          <t>starclock:content-reference/v4.4/enemy-abilities.json:id=enemy.murata-graphia-founding-artist.littleboss.ability.infernal-gory-blockprint.skill02</t>
        </is>
      </c>
      <c r="O171" s="12" t="inlineStr">
        <is>
          <t>ability|enemy|shared</t>
        </is>
      </c>
      <c r="P171" s="12" t="inlineStr">
        <is>
          <t>{"approximations":[],"attack_type":"Normal","coverage_state":"DataReady","damage_type":"Fire","definition":{"ai_cooldown":1,"ai_initial_cooldown":1,"attack_type":"Normal","damage_type":"Fire","delay_ratio":"1","enemy_id":"enemy.murata-graphia-founding-artist.littleboss","energy_on_hit":"15","entry_ability":"Monster_W5_Painter_00_Skill02_Phase01","id":"enemy.murata-graphia-founding-artist.littleboss.ability.infernal-gory-blockprint.skill02","mechanic_hints":{"operation_tags":["damage"],"target_hint":"SingleEnemy"},"mechanism_quality":"ExactStructured","modifiers":[],"name_en":"Infernal Gory Blockprint","name_zh_cn":"炼狱无惨绘","operation_types":["RPG.GameCore.LookAt","RPG.GameCore.TargetAlias","RPG.GameCore.TriggerAbility","RPG.GameCore.TriggerAnimState"],"parameters":["4","2","1"],"phases":["1"],"quality":"ExactStructured","source_ability_files":["source-file.dimbreath-turnbasedgamedata.config-configability-monster-monster-w5-painter-00-ability-json"],"source_skill_id":"501403002","source_text":{"emitted":false,"sha256":"e43e8417f5ec8650cc297cc600169501122756e5c656d17f058fc67750698497","source_hash":"1496317640466093576"},"status_refs":[{"category":"","dispellable":null,"name_en":"","source_status_id":"501403001"},{"category":"","dispellable":null,"name_en":"","source_status_id":"501403003"},{"category":"","dispellable":null,"name_en":"","source_status_id":"501403004"}],"target":{"details":{"AllowEnemyServant":"Forbidden"},"target_type":"EnemySelect"},"trigger_key":"Skill02","use_type":"SelectEntity"},"enemy_template_id":"enemy.murata-graphia-founding-artist.littleboss","evidence_quality":"ExactStructured","evidence_refs":[{"evidence_sha256":"a0a351a3e1a2e8956e1c7c9a1ba41f3d48700a509b6945a60d14eecd75b55dc7","game_version":"4.4","id":"starclock:content-reference/v4.4/enemy-abilities.json:id=enemy.murata-graphia-founding-artist.littleboss.ability.infernal-gory-blockprint.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murata-graphia-founding-artist.littleboss.ability.infernal-gory-blockprint.skill02","selected_row_sha256":"f07caad865e79763e4014b7b3bd7fdd2a0667d2f5df899fffcb0938a0f9c43aa"}],"game_version":"4.4","id":"enemy.murata-graphia-founding-artist.littleboss.ability.infernal-gory-blockprint.skill02","kind":"EnemyAbility","mechanism_quality":"ExactStructured","modifier_count":0,"name_en":"Infernal Gory Blockprint","name_zh_cn":"炼狱无惨绘","operation_types":["RPG.GameCore.LookAt","RPG.GameCore.TargetAlias","RPG.GameCore.TriggerAbility","RPG.GameCore.TriggerAnimState"],"ownership":"Shared","phases":["1"],"runtime_executable":false,"schema_revision":"starclock.memory-of-chaos-row.v1","source_definition_sha256":"f07caad865e79763e4014b7b3bd7fdd2a0667d2f5df899fffcb0938a0f9c43aa","source_record_ids":["enemy_abilities:enemy.murata-graphia-founding-artist.littleboss.ability.infernal-gory-blockprint.skill02"],"source_skill_id":"501403002","status_ref_count":3,"summary_en":"Exact shared enemy ability binding for skill 501403002, trigger Skill02.","summary_zh_cn":"共享敌人技能501403002、触发键Skill02的精确能力绑定。","tags":["ability","enemy","shared"],"trigger_key":"Skill02","use_type":"SelectEntity"}</t>
        </is>
      </c>
      <c r="Q171" s="12" t="b">
        <v>0</v>
      </c>
      <c r="R171" s="12" t="n">
        <v>1</v>
      </c>
      <c r="S171" s="12" t="n">
        <v>31</v>
      </c>
    </row>
    <row r="172" ht="38" customHeight="1">
      <c r="A172" s="11" t="n"/>
      <c r="B172" s="11" t="n">
        <v>165</v>
      </c>
      <c r="C172" s="11" t="inlineStr">
        <is>
          <t>enemy.murata-graphia-founding-artist.littleboss.ability.phantasmal-fiend-sketch.skill05</t>
        </is>
      </c>
      <c r="D172" s="11" t="n">
        <v>165</v>
      </c>
      <c r="E172" s="11" t="inlineStr">
        <is>
          <t>Phantasmal Fiend-Sketch</t>
        </is>
      </c>
      <c r="F172" s="11" t="inlineStr">
        <is>
          <t>空想异魔画</t>
        </is>
      </c>
      <c r="G172" s="11" t="inlineStr">
        <is>
          <t>Exact shared enemy ability binding for skill 501403005, trigger Skill05.</t>
        </is>
      </c>
      <c r="H172" s="11" t="inlineStr">
        <is>
          <t>共享敌人技能501403005、触发键Skill05的精确能力绑定。</t>
        </is>
      </c>
      <c r="I172" s="11" t="inlineStr">
        <is>
          <t>Shared</t>
        </is>
      </c>
      <c r="J172" s="11" t="inlineStr">
        <is>
          <t>DataReady</t>
        </is>
      </c>
      <c r="K172" s="11" t="inlineStr">
        <is>
          <t>ExactStructured</t>
        </is>
      </c>
      <c r="L172" s="11" t="inlineStr">
        <is>
          <t>ExactStructured</t>
        </is>
      </c>
      <c r="M172" s="11" t="inlineStr">
        <is>
          <t>enemy_abilities:enemy.murata-graphia-founding-artist.littleboss.ability.phantasmal-fiend-sketch.skill05</t>
        </is>
      </c>
      <c r="N172" s="11" t="inlineStr">
        <is>
          <t>starclock:content-reference/v4.4/enemy-abilities.json:id=enemy.murata-graphia-founding-artist.littleboss.ability.phantasmal-fiend-sketch.skill05</t>
        </is>
      </c>
      <c r="O172" s="11" t="inlineStr">
        <is>
          <t>ability|enemy|shared</t>
        </is>
      </c>
      <c r="P172" s="11" t="inlineStr">
        <is>
          <t>{"approximations":[],"attack_type":"Normal","coverage_state":"DataReady","damage_type":"","definition":{"ai_cooldown":1,"ai_initial_cooldown":1,"attack_type":"Normal","damage_type":"","delay_ratio":"1","enemy_id":"enemy.murata-graphia-founding-artist.littleboss","energy_on_hit":null,"entry_ability":"Monster_W5_Painter_00_Skill05_Phase01","id":"enemy.murata-graphia-founding-artist.littleboss.ability.phantasmal-fiend-sketch.skill05","mechanic_hints":{"operation_tags":[],"target_hint":"Battlefield"},"mechanism_quality":"ExactStructured","modifiers":[],"name_en":"Phantasmal Fiend-Sketch","name_zh_cn":"空想异魔画","operation_types":["RPG.GameCore.LookAt","RPG.GameCore.TargetAlias","RPG.GameCore.TriggerAbility","RPG.GameCore.TriggerAnimState"],"parameters":["0","0.5","0.01","0.05","1","0.1"],"phases":["1","2"],"quality":"ExactStructured","source_ability_files":["source-file.dimbreath-turnbasedgamedata.config-configability-monster-monster-w5-painter-00-ability-json"],"source_skill_id":"501403005","source_text":{"emitted":false,"sha256":"461748195e75e0a2f0ba1ae6d6636c9ec009e0a9237f8823d469ff9838a6b67f","source_hash":"2114828949334153010"},"status_refs":[{"category":"","dispellable":null,"name_en":"","source_status_id":"501403002"}],"target":{"details":{},"target_type":"Caster"},"trigger_key":"Skill05","use_type":"SelectEntity"},"enemy_template_id":"enemy.murata-graphia-founding-artist.littleboss","evidence_quality":"ExactStructured","evidence_refs":[{"evidence_sha256":"b8a7de99dda7092447f2f4dbb7cee58ecdb6ca200049a542bd22dd9e0b7054af","game_version":"4.4","id":"starclock:content-reference/v4.4/enemy-abilities.json:id=enemy.murata-graphia-founding-artist.littleboss.ability.phantasmal-fiend-sketch.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murata-graphia-founding-artist.littleboss.ability.phantasmal-fiend-sketch.skill05","selected_row_sha256":"42f4ac485f1cb1a375edd2ec3827685bcb48c6cb39556e1cde347e2520b2f5a4"}],"game_version":"4.4","id":"enemy.murata-graphia-founding-artist.littleboss.ability.phantasmal-fiend-sketch.skill05","kind":"EnemyAbility","mechanism_quality":"ExactStructured","modifier_count":0,"name_en":"Phantasmal Fiend-Sketch","name_zh_cn":"空想异魔画","operation_types":["RPG.GameCore.LookAt","RPG.GameCore.TargetAlias","RPG.GameCore.TriggerAbility","RPG.GameCore.TriggerAnimState"],"ownership":"Shared","phases":["1","2"],"runtime_executable":false,"schema_revision":"starclock.memory-of-chaos-row.v1","source_definition_sha256":"42f4ac485f1cb1a375edd2ec3827685bcb48c6cb39556e1cde347e2520b2f5a4","source_record_ids":["enemy_abilities:enemy.murata-graphia-founding-artist.littleboss.ability.phantasmal-fiend-sketch.skill05"],"source_skill_id":"501403005","status_ref_count":1,"summary_en":"Exact shared enemy ability binding for skill 501403005, trigger Skill05.","summary_zh_cn":"共享敌人技能501403005、触发键Skill05的精确能力绑定。","tags":["ability","enemy","shared"],"trigger_key":"Skill05","use_type":"SelectEntity"}</t>
        </is>
      </c>
      <c r="Q172" s="11" t="b">
        <v>0</v>
      </c>
      <c r="R172" s="11" t="n">
        <v>1</v>
      </c>
      <c r="S172" s="11" t="n">
        <v>31</v>
      </c>
    </row>
    <row r="173" ht="38" customHeight="1">
      <c r="A173" s="12" t="n"/>
      <c r="B173" s="12" t="n">
        <v>166</v>
      </c>
      <c r="C173" s="12" t="inlineStr">
        <is>
          <t>enemy.present-inebriated-in-revelry.elite.ability.a-cup-runneth-over-for-you.skill04</t>
        </is>
      </c>
      <c r="D173" s="12" t="n">
        <v>166</v>
      </c>
      <c r="E173" s="12" t="inlineStr">
        <is>
          <t>A Cup Runneth Over For You</t>
        </is>
      </c>
      <c r="F173" s="12" t="inlineStr">
        <is>
          <t>使你福杯满溢</t>
        </is>
      </c>
      <c r="G173" s="12" t="inlineStr">
        <is>
          <t>Exact shared enemy ability binding for skill 300305004, trigger Skill04.</t>
        </is>
      </c>
      <c r="H173" s="12" t="inlineStr">
        <is>
          <t>共享敌人技能300305004、触发键Skill04的精确能力绑定。</t>
        </is>
      </c>
      <c r="I173" s="12" t="inlineStr">
        <is>
          <t>Shared</t>
        </is>
      </c>
      <c r="J173" s="12" t="inlineStr">
        <is>
          <t>DataReady</t>
        </is>
      </c>
      <c r="K173" s="12" t="inlineStr">
        <is>
          <t>ExactStructured</t>
        </is>
      </c>
      <c r="L173" s="12" t="inlineStr">
        <is>
          <t>ExactStructured</t>
        </is>
      </c>
      <c r="M173" s="12" t="inlineStr">
        <is>
          <t>enemy_abilities:enemy.present-inebriated-in-revelry.elite.ability.a-cup-runneth-over-for-you.skill04</t>
        </is>
      </c>
      <c r="N173" s="12" t="inlineStr">
        <is>
          <t>starclock:content-reference/v4.4/enemy-abilities.json:id=enemy.present-inebriated-in-revelry.elite.ability.a-cup-runneth-over-for-you.skill04</t>
        </is>
      </c>
      <c r="O173" s="12" t="inlineStr">
        <is>
          <t>ability|enemy|shared</t>
        </is>
      </c>
      <c r="P173" s="12" t="inlineStr">
        <is>
          <t>{"approximations":[],"attack_type":"Normal","coverage_state":"DataReady","damage_type":"Wind","definition":{"ai_cooldown":1,"ai_initial_cooldown":1,"attack_type":"Normal","damage_type":"Wind","delay_ratio":"1","enemy_id":"enemy.present-inebriated-in-revelry.elite","energy_on_hit":"10","entry_ability":"Monster_W3_Figure_01_Skill04_Phase01","id":"enemy.present-inebriated-in-revelry.elite.ability.a-cup-runneth-over-for-you.skill04","mechanic_hints":{"operation_tags":["transform"],"target_hint":"AllEnemies"},"mechanism_quality":"ExactStructured","modifiers":[{"name":"","parameters":[]}],"name_en":"A Cup Runneth Over For You","name_zh_cn":"使你福杯满溢","operation_types":["RPG.GameCore.LookAt","RPG.GameCore.MoveToTargetPosition","RPG.GameCore.SetTeamFormation","RPG.GameCore.TargetAlias","RPG.GameCore.TriggerAbility","RPG.GameCore.TriggerAnimState"],"parameters":["1","2","1.2"],"phases":["1"],"quality":"ExactStructured","source_ability_files":["source-file.dimbreath-turnbasedgamedata.config-configability-monster-monster-w3-figure-01-ability-json"],"source_skill_id":"300305004","source_text":{"emitted":false,"sha256":"ec9e4016f75e53d93c616c72b96d8e86acfd9349f5cd3633dd45a89b2dc31969","source_hash":"9586961485795122217"},"status_refs":[{"category":"","dispellable":null,"name_en":"","source_status_id":"23003051"},{"category":"","dispellable":null,"name_en":"","source_status_id":"23003052"}],"target":{"details":{},"target_type":"AllEnemy"},"trigger_key":"Skill04","use_type":"SelectEntity"},"enemy_template_id":"enemy.present-inebriated-in-revelry.elite","evidence_quality":"ExactStructured","evidence_refs":[{"evidence_sha256":"af028f5416abb16de174c62cc628a114c7987221d4f273385d83073f5f998e7c","game_version":"4.4","id":"starclock:content-reference/v4.4/enemy-abilities.json:id=enemy.present-inebriated-in-revelry.elite.ability.a-cup-runneth-over-for-you.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present-inebriated-in-revelry.elite.ability.a-cup-runneth-over-for-you.skill04","selected_row_sha256":"b864bab6d90631d3b5c2ca4be58b2d120c3feecd94821e133fa6e3fac6228e44"}],"game_version":"4.4","id":"enemy.present-inebriated-in-revelry.elite.ability.a-cup-runneth-over-for-you.skill04","kind":"EnemyAbility","mechanism_quality":"ExactStructured","modifier_count":1,"name_en":"A Cup Runneth Over For You","name_zh_cn":"使你福杯满溢","operation_types":["RPG.GameCore.LookAt","RPG.GameCore.MoveToTargetPosition","RPG.GameCore.SetTeamFormation","RPG.GameCore.TargetAlias","RPG.GameCore.TriggerAbility","RPG.GameCore.TriggerAnimState"],"ownership":"Shared","phases":["1"],"runtime_executable":false,"schema_revision":"starclock.memory-of-chaos-row.v1","source_definition_sha256":"b864bab6d90631d3b5c2ca4be58b2d120c3feecd94821e133fa6e3fac6228e44","source_record_ids":["enemy_abilities:enemy.present-inebriated-in-revelry.elite.ability.a-cup-runneth-over-for-you.skill04"],"source_skill_id":"300305004","status_ref_count":2,"summary_en":"Exact shared enemy ability binding for skill 300305004, trigger Skill04.","summary_zh_cn":"共享敌人技能300305004、触发键Skill04的精确能力绑定。","tags":["ability","enemy","shared"],"trigger_key":"Skill04","use_type":"SelectEntity"}</t>
        </is>
      </c>
      <c r="Q173" s="12" t="b">
        <v>0</v>
      </c>
      <c r="R173" s="12" t="n">
        <v>1</v>
      </c>
      <c r="S173" s="12" t="n">
        <v>32</v>
      </c>
    </row>
    <row r="174" ht="38" customHeight="1">
      <c r="A174" s="11" t="n"/>
      <c r="B174" s="11" t="n">
        <v>167</v>
      </c>
      <c r="C174" s="11" t="inlineStr">
        <is>
          <t>enemy.present-inebriated-in-revelry.elite.ability.ability-300305003.skill03</t>
        </is>
      </c>
      <c r="D174" s="11" t="n">
        <v>167</v>
      </c>
      <c r="E174" s="11" t="inlineStr">
        <is>
          <t>Ability 300305003</t>
        </is>
      </c>
      <c r="F174" s="11" t="inlineStr">
        <is>
          <t>Ability 300305003</t>
        </is>
      </c>
      <c r="G174" s="11" t="inlineStr">
        <is>
          <t>Exact shared enemy ability binding for skill 300305003, trigger Skill03.</t>
        </is>
      </c>
      <c r="H174" s="11" t="inlineStr">
        <is>
          <t>共享敌人技能300305003、触发键Skill03的精确能力绑定。</t>
        </is>
      </c>
      <c r="I174" s="11" t="inlineStr">
        <is>
          <t>Shared</t>
        </is>
      </c>
      <c r="J174" s="11" t="inlineStr">
        <is>
          <t>DataReady</t>
        </is>
      </c>
      <c r="K174" s="11" t="inlineStr">
        <is>
          <t>ExactStructured</t>
        </is>
      </c>
      <c r="L174" s="11" t="inlineStr">
        <is>
          <t>ApproximateFromReleasedText</t>
        </is>
      </c>
      <c r="M174" s="11" t="inlineStr">
        <is>
          <t>enemy_abilities:enemy.present-inebriated-in-revelry.elite.ability.ability-300305003.skill03</t>
        </is>
      </c>
      <c r="N174" s="11" t="inlineStr">
        <is>
          <t>starclock:content-reference/v4.4/enemy-abilities.json:id=enemy.present-inebriated-in-revelry.elite.ability.ability-300305003.skill03</t>
        </is>
      </c>
      <c r="O174" s="11" t="inlineStr">
        <is>
          <t>ability|enemy|shared</t>
        </is>
      </c>
      <c r="P174" s="11" t="inlineStr">
        <is>
          <t>{"approximations":[],"attack_type":"Normal","coverage_state":"DataReady","damage_type":"Wind","definition":{"ai_cooldown":1,"ai_initial_cooldown":1,"attack_type":"Normal","damage_type":"Wind","delay_ratio":"1","enemy_id":"enemy.present-inebriated-in-revelry.elite","energy_on_hit":"15","entry_ability":"","id":"enemy.present-inebriated-in-revelry.elite.ability.ability-300305003.skill03","mechanic_hints":{"operation_tags":[],"target_hint":""},"mechanism_quality":"ApproximateFromReleasedText","modifiers":[],"name_en":"Ability 300305003","name_zh_cn":"Ability 300305003","operation_types":[],"parameters":["1","2","1.2"],"phases":[],"quality":"ExactStructured","source_ability_files":[],"source_skill_id":"300305003","source_text":{"emitted":false,"sha256":"","source_hash":"7320641369480333714"},"status_refs":[],"target":{"details":{},"target_type":""},"trigger_key":"Skill03","use_type":""},"enemy_template_id":"enemy.present-inebriated-in-revelry.elite","evidence_quality":"ExactStructured","evidence_refs":[{"evidence_sha256":"80057030c2ae173b46f4f274962864e4bb83619c833dfac5dfa77ef40adfa0e0","game_version":"4.4","id":"starclock:content-reference/v4.4/enemy-abilities.json:id=enemy.present-inebriated-in-revelry.elite.ability.ability-300305003.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present-inebriated-in-revelry.elite.ability.ability-300305003.skill03","selected_row_sha256":"863deaea187830da3053b1e2fdc91941b1555dc7477a4ea67f0da7901acead2c"}],"game_version":"4.4","id":"enemy.present-inebriated-in-revelry.elite.ability.ability-300305003.skill03","kind":"EnemyAbility","mechanism_quality":"ApproximateFromReleasedText","modifier_count":0,"name_en":"Ability 300305003","name_zh_cn":"Ability 300305003","operation_types":[],"ownership":"Shared","phases":[],"runtime_executable":false,"schema_revision":"starclock.memory-of-chaos-row.v1","source_definition_sha256":"863deaea187830da3053b1e2fdc91941b1555dc7477a4ea67f0da7901acead2c","source_record_ids":["enemy_abilities:enemy.present-inebriated-in-revelry.elite.ability.ability-300305003.skill03"],"source_skill_id":"300305003","status_ref_count":0,"summary_en":"Exact shared enemy ability binding for skill 300305003, trigger Skill03.","summary_zh_cn":"共享敌人技能300305003、触发键Skill03的精确能力绑定。","tags":["ability","enemy","shared"],"trigger_key":"Skill03","use_type":""}</t>
        </is>
      </c>
      <c r="Q174" s="11" t="b">
        <v>0</v>
      </c>
      <c r="R174" s="11" t="n">
        <v>1</v>
      </c>
      <c r="S174" s="11" t="n">
        <v>32</v>
      </c>
    </row>
    <row r="175" ht="38" customHeight="1">
      <c r="A175" s="12" t="n"/>
      <c r="B175" s="12" t="n">
        <v>168</v>
      </c>
      <c r="C175" s="12" t="inlineStr">
        <is>
          <t>enemy.present-inebriated-in-revelry.elite.ability.ability-300305006.passiveskillinitiate</t>
        </is>
      </c>
      <c r="D175" s="12" t="n">
        <v>168</v>
      </c>
      <c r="E175" s="12" t="inlineStr">
        <is>
          <t>Ability 300305006</t>
        </is>
      </c>
      <c r="F175" s="12" t="inlineStr">
        <is>
          <t>Ability 300305006</t>
        </is>
      </c>
      <c r="G175" s="12" t="inlineStr">
        <is>
          <t>Exact shared enemy ability binding for skill 300305006, trigger PassiveSkillInitiate.</t>
        </is>
      </c>
      <c r="H175" s="12" t="inlineStr">
        <is>
          <t>共享敌人技能300305006、触发键PassiveSkillInitiate的精确能力绑定。</t>
        </is>
      </c>
      <c r="I175" s="12" t="inlineStr">
        <is>
          <t>Shared</t>
        </is>
      </c>
      <c r="J175" s="12" t="inlineStr">
        <is>
          <t>DataReady</t>
        </is>
      </c>
      <c r="K175" s="12" t="inlineStr">
        <is>
          <t>ExactStructured</t>
        </is>
      </c>
      <c r="L175" s="12" t="inlineStr">
        <is>
          <t>ExactStructured</t>
        </is>
      </c>
      <c r="M175" s="12" t="inlineStr">
        <is>
          <t>enemy_abilities:enemy.present-inebriated-in-revelry.elite.ability.ability-300305006.passiveskillinitiate</t>
        </is>
      </c>
      <c r="N175" s="12" t="inlineStr">
        <is>
          <t>starclock:content-reference/v4.4/enemy-abilities.json:id=enemy.present-inebriated-in-revelry.elite.ability.ability-300305006.passiveskillinitiate</t>
        </is>
      </c>
      <c r="O175" s="12" t="inlineStr">
        <is>
          <t>ability|enemy|shared</t>
        </is>
      </c>
      <c r="P175" s="12" t="inlineStr">
        <is>
          <t>{"approximations":[],"attack_type":"Normal","coverage_state":"DataReady","damage_type":"Wind","definition":{"ai_cooldown":1,"ai_initial_cooldown":1,"attack_type":"Normal","damage_type":"Wind","delay_ratio":"1","enemy_id":"enemy.present-inebriated-in-revelry.elite","energy_on_hit":null,"entry_ability":"Monster_W3_Figure_01_PassiveSkill_Initiate","id":"enemy.present-inebriated-in-revelry.elite.ability.ability-300305006.passiveskillinitiate","mechanic_hints":{"operation_tags":[],"target_hint":""},"mechanism_quality":"ExactStructured","modifiers":[],"name_en":"Ability 300305006","name_zh_cn":"Ability 300305006","operation_types":["RPG.GameCore.AddModifier","RPG.GameCore.ByCheckModifierCallBackName","RPG.GameCore.LevelAudioState","RPG.GameCore.PredicateTaskList","RPG.GameCore.RemoveEffect","RPG.GameCore.RemoveModifier","RPG.GameCore.SetDynamicValue","RPG.GameCore.TargetAlias"],"parameters":[],"phases":[],"quality":"ExactStructured","source_ability_files":["source-file.dimbreath-turnbasedgamedata.config-configability-monster-monster-w3-figure-01-ability-json"],"source_skill_id":"300305006","source_text":{"emitted":false,"sha256":"","source_hash":"12627281433063893388"},"status_refs":[],"target":{"details":{},"target_type":"Caster"},"trigger_key":"PassiveSkillInitiate","use_type":"Passive"},"enemy_template_id":"enemy.present-inebriated-in-revelry.elite","evidence_quality":"ExactStructured","evidence_refs":[{"evidence_sha256":"94a85942d978318c39da0570150432becd6b8b7bafe6fa4898315e63b55c55ff","game_version":"4.4","id":"starclock:content-reference/v4.4/enemy-abilities.json:id=enemy.present-inebriated-in-revelry.elite.ability.ability-300305006.passiveskillinitiate","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present-inebriated-in-revelry.elite.ability.ability-300305006.passiveskillinitiate","selected_row_sha256":"c1c08834a7b2cf915e12ecee34895ddf8c9019f1aa127c5cf477cfd5fdf066e6"}],"game_version":"4.4","id":"enemy.present-inebriated-in-revelry.elite.ability.ability-300305006.passiveskillinitiate","kind":"EnemyAbility","mechanism_quality":"ExactStructured","modifier_count":0,"name_en":"Ability 300305006","name_zh_cn":"Ability 300305006","operation_types":["RPG.GameCore.AddModifier","RPG.GameCore.ByCheckModifierCallBackName","RPG.GameCore.LevelAudioState","RPG.GameCore.PredicateTaskList","RPG.GameCore.RemoveEffect","RPG.GameCore.RemoveModifier","RPG.GameCore.SetDynamicValue","RPG.GameCore.TargetAlias"],"ownership":"Shared","phases":[],"runtime_executable":false,"schema_revision":"starclock.memory-of-chaos-row.v1","source_definition_sha256":"c1c08834a7b2cf915e12ecee34895ddf8c9019f1aa127c5cf477cfd5fdf066e6","source_record_ids":["enemy_abilities:enemy.present-inebriated-in-revelry.elite.ability.ability-300305006.passiveskillinitiate"],"source_skill_id":"300305006","status_ref_count":0,"summary_en":"Exact shared enemy ability binding for skill 300305006, trigger PassiveSkillInitiate.","summary_zh_cn":"共享敌人技能300305006、触发键PassiveSkillInitiate的精确能力绑定。","tags":["ability","enemy","shared"],"trigger_key":"PassiveSkillInitiate","use_type":"Passive"}</t>
        </is>
      </c>
      <c r="Q175" s="12" t="b">
        <v>0</v>
      </c>
      <c r="R175" s="12" t="n">
        <v>1</v>
      </c>
      <c r="S175" s="12" t="n">
        <v>32</v>
      </c>
    </row>
    <row r="176" ht="38" customHeight="1">
      <c r="A176" s="11" t="n"/>
      <c r="B176" s="11" t="n">
        <v>169</v>
      </c>
      <c r="C176" s="11" t="inlineStr">
        <is>
          <t>enemy.present-inebriated-in-revelry.elite.ability.ability-300305007.skill07</t>
        </is>
      </c>
      <c r="D176" s="11" t="n">
        <v>169</v>
      </c>
      <c r="E176" s="11" t="inlineStr">
        <is>
          <t>Ability 300305007</t>
        </is>
      </c>
      <c r="F176" s="11" t="inlineStr">
        <is>
          <t>Ability 300305007</t>
        </is>
      </c>
      <c r="G176" s="11" t="inlineStr">
        <is>
          <t>Exact shared enemy ability binding for skill 300305007, trigger Skill07.</t>
        </is>
      </c>
      <c r="H176" s="11" t="inlineStr">
        <is>
          <t>共享敌人技能300305007、触发键Skill07的精确能力绑定。</t>
        </is>
      </c>
      <c r="I176" s="11" t="inlineStr">
        <is>
          <t>Shared</t>
        </is>
      </c>
      <c r="J176" s="11" t="inlineStr">
        <is>
          <t>DataReady</t>
        </is>
      </c>
      <c r="K176" s="11" t="inlineStr">
        <is>
          <t>ExactStructured</t>
        </is>
      </c>
      <c r="L176" s="11" t="inlineStr">
        <is>
          <t>ExactStructured</t>
        </is>
      </c>
      <c r="M176" s="11" t="inlineStr">
        <is>
          <t>enemy_abilities:enemy.present-inebriated-in-revelry.elite.ability.ability-300305007.skill07</t>
        </is>
      </c>
      <c r="N176" s="11" t="inlineStr">
        <is>
          <t>starclock:content-reference/v4.4/enemy-abilities.json:id=enemy.present-inebriated-in-revelry.elite.ability.ability-300305007.skill07</t>
        </is>
      </c>
      <c r="O176" s="11" t="inlineStr">
        <is>
          <t>ability|enemy|shared</t>
        </is>
      </c>
      <c r="P176" s="11" t="inlineStr">
        <is>
          <t>{"approximations":[],"attack_type":"Normal","coverage_state":"DataReady","damage_type":"Wind","definition":{"ai_cooldown":1,"ai_initial_cooldown":1,"attack_type":"Normal","damage_type":"Wind","delay_ratio":"1","enemy_id":"enemy.present-inebriated-in-revelry.elite","energy_on_hit":"15","entry_ability":"Monster_W3_Figure_01_Skill07_Phase01","id":"enemy.present-inebriated-in-revelry.elite.ability.ability-300305007.skill07","mechanic_hints":{"operation_tags":[],"target_hint":""},"mechanism_quality":"ExactStructured","modifiers":[],"name_en":"Ability 300305007","name_zh_cn":"Ability 300305007","operation_types":["RPG.GameCore.LookAt","RPG.GameCore.TriggerAnimState"],"parameters":["1.2","2","1.2"],"phases":[],"quality":"ExactStructured","source_ability_files":["source-file.dimbreath-turnbasedgamedata.config-configability-monster-monster-w3-figure-01-ability-json"],"source_skill_id":"300305007","source_text":{"emitted":false,"sha256":"","source_hash":"831352732504141064"},"status_refs":[],"target":{"details":{},"target_type":"AllEnemy"},"trigger_key":"Skill07","use_type":"SelectEntity"},"enemy_template_id":"enemy.present-inebriated-in-revelry.elite","evidence_quality":"ExactStructured","evidence_refs":[{"evidence_sha256":"434d92a3cb56b8b5e121072e6ab03b35ec7bf879d7a71c80e7d5871d2463c3ed","game_version":"4.4","id":"starclock:content-reference/v4.4/enemy-abilities.json:id=enemy.present-inebriated-in-revelry.elite.ability.ability-300305007.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present-inebriated-in-revelry.elite.ability.ability-300305007.skill07","selected_row_sha256":"7f0c7273cbd91737e4bd8c553b9c3880f1cef47c9cd7608ed3a6a8008d5dbd2c"}],"game_version":"4.4","id":"enemy.present-inebriated-in-revelry.elite.ability.ability-300305007.skill07","kind":"EnemyAbility","mechanism_quality":"ExactStructured","modifier_count":0,"name_en":"Ability 300305007","name_zh_cn":"Ability 300305007","operation_types":["RPG.GameCore.LookAt","RPG.GameCore.TriggerAnimState"],"ownership":"Shared","phases":[],"runtime_executable":false,"schema_revision":"starclock.memory-of-chaos-row.v1","source_definition_sha256":"7f0c7273cbd91737e4bd8c553b9c3880f1cef47c9cd7608ed3a6a8008d5dbd2c","source_record_ids":["enemy_abilities:enemy.present-inebriated-in-revelry.elite.ability.ability-300305007.skill07"],"source_skill_id":"300305007","status_ref_count":0,"summary_en":"Exact shared enemy ability binding for skill 300305007, trigger Skill07.","summary_zh_cn":"共享敌人技能300305007、触发键Skill07的精确能力绑定。","tags":["ability","enemy","shared"],"trigger_key":"Skill07","use_type":"SelectEntity"}</t>
        </is>
      </c>
      <c r="Q176" s="11" t="b">
        <v>0</v>
      </c>
      <c r="R176" s="11" t="n">
        <v>1</v>
      </c>
      <c r="S176" s="11" t="n">
        <v>32</v>
      </c>
    </row>
    <row r="177" ht="38" customHeight="1">
      <c r="A177" s="12" t="n"/>
      <c r="B177" s="12" t="n">
        <v>170</v>
      </c>
      <c r="C177" s="12" t="inlineStr">
        <is>
          <t>enemy.present-inebriated-in-revelry.elite.ability.feast-that-is-set-for-you.skill02</t>
        </is>
      </c>
      <c r="D177" s="12" t="n">
        <v>170</v>
      </c>
      <c r="E177" s="12" t="inlineStr">
        <is>
          <t>Feast That Is Set For You</t>
        </is>
      </c>
      <c r="F177" s="12" t="inlineStr">
        <is>
          <t>为你摆设筵席</t>
        </is>
      </c>
      <c r="G177" s="12" t="inlineStr">
        <is>
          <t>Exact shared enemy ability binding for skill 300305002, trigger Skill02.</t>
        </is>
      </c>
      <c r="H177" s="12" t="inlineStr">
        <is>
          <t>共享敌人技能300305002、触发键Skill02的精确能力绑定。</t>
        </is>
      </c>
      <c r="I177" s="12" t="inlineStr">
        <is>
          <t>Shared</t>
        </is>
      </c>
      <c r="J177" s="12" t="inlineStr">
        <is>
          <t>DataReady</t>
        </is>
      </c>
      <c r="K177" s="12" t="inlineStr">
        <is>
          <t>ExactStructured</t>
        </is>
      </c>
      <c r="L177" s="12" t="inlineStr">
        <is>
          <t>ExactStructured</t>
        </is>
      </c>
      <c r="M177" s="12" t="inlineStr">
        <is>
          <t>enemy_abilities:enemy.present-inebriated-in-revelry.elite.ability.feast-that-is-set-for-you.skill02</t>
        </is>
      </c>
      <c r="N177" s="12" t="inlineStr">
        <is>
          <t>starclock:content-reference/v4.4/enemy-abilities.json:id=enemy.present-inebriated-in-revelry.elite.ability.feast-that-is-set-for-you.skill02</t>
        </is>
      </c>
      <c r="O177" s="12" t="inlineStr">
        <is>
          <t>ability|enemy|shared</t>
        </is>
      </c>
      <c r="P177" s="12" t="inlineStr">
        <is>
          <t>{"approximations":[],"attack_type":"Normal","coverage_state":"DataReady","damage_type":"Wind","definition":{"ai_cooldown":1,"ai_initial_cooldown":1,"attack_type":"Normal","damage_type":"Wind","delay_ratio":"1","enemy_id":"enemy.present-inebriated-in-revelry.elite","energy_on_hit":"10","entry_ability":"Monster_W3_Figure_01_Skill02_Phase01","id":"enemy.present-inebriated-in-revelry.elite.ability.feast-that-is-set-for-you.skill02","mechanic_hints":{"operation_tags":[],"target_hint":"AllEnemies"},"mechanism_quality":"ExactStructured","modifiers":[],"name_en":"Feast That Is Set For You","name_zh_cn":"为你摆设筵席","operation_types":["RPG.GameCore.LookAt","RPG.GameCore.TargetAlias","RPG.GameCore.TriggerAbility","RPG.GameCore.TriggerAnimState"],"parameters":["1","2","1.2"],"phases":["1"],"quality":"ExactStructured","source_ability_files":["source-file.dimbreath-turnbasedgamedata.config-configability-monster-monster-w3-figure-01-ability-json"],"source_skill_id":"300305002","source_text":{"emitted":false,"sha256":"c33f8bd423b6504930f4ed8bfd0d0097e18dc6e02cc6e482737c5b408d85220b","source_hash":"16262619486756359633"},"status_refs":[{"category":"","dispellable":null,"name_en":"","source_status_id":"23003051"},{"category":"","dispellable":null,"name_en":"","source_status_id":"23003052"}],"target":{"details":{},"target_type":"AllEnemy"},"trigger_key":"Skill02","use_type":"SelectEntity"},"enemy_template_id":"enemy.present-inebriated-in-revelry.elite","evidence_quality":"ExactStructured","evidence_refs":[{"evidence_sha256":"ec8468987f57a1aae51d596d272dc0368d43d6129e36e6c3481290b9b50fcf21","game_version":"4.4","id":"starclock:content-reference/v4.4/enemy-abilities.json:id=enemy.present-inebriated-in-revelry.elite.ability.feast-that-is-set-for-you.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present-inebriated-in-revelry.elite.ability.feast-that-is-set-for-you.skill02","selected_row_sha256":"b2e1154610b9800fbfca576c905c7cb61b4f72f0e9bffc4206e01314d60649d6"}],"game_version":"4.4","id":"enemy.present-inebriated-in-revelry.elite.ability.feast-that-is-set-for-you.skill02","kind":"EnemyAbility","mechanism_quality":"ExactStructured","modifier_count":0,"name_en":"Feast That Is Set For You","name_zh_cn":"为你摆设筵席","operation_types":["RPG.GameCore.LookAt","RPG.GameCore.TargetAlias","RPG.GameCore.TriggerAbility","RPG.GameCore.TriggerAnimState"],"ownership":"Shared","phases":["1"],"runtime_executable":false,"schema_revision":"starclock.memory-of-chaos-row.v1","source_definition_sha256":"b2e1154610b9800fbfca576c905c7cb61b4f72f0e9bffc4206e01314d60649d6","source_record_ids":["enemy_abilities:enemy.present-inebriated-in-revelry.elite.ability.feast-that-is-set-for-you.skill02"],"source_skill_id":"300305002","status_ref_count":2,"summary_en":"Exact shared enemy ability binding for skill 300305002, trigger Skill02.","summary_zh_cn":"共享敌人技能300305002、触发键Skill02的精确能力绑定。","tags":["ability","enemy","shared"],"trigger_key":"Skill02","use_type":"SelectEntity"}</t>
        </is>
      </c>
      <c r="Q177" s="12" t="b">
        <v>0</v>
      </c>
      <c r="R177" s="12" t="n">
        <v>1</v>
      </c>
      <c r="S177" s="12" t="n">
        <v>32</v>
      </c>
    </row>
    <row r="178" ht="38" customHeight="1">
      <c r="A178" s="11" t="n"/>
      <c r="B178" s="11" t="n">
        <v>171</v>
      </c>
      <c r="C178" s="11" t="inlineStr">
        <is>
          <t>enemy.present-inebriated-in-revelry.elite.ability.precious-blood-shed-for-you.skill01</t>
        </is>
      </c>
      <c r="D178" s="11" t="n">
        <v>171</v>
      </c>
      <c r="E178" s="11" t="inlineStr">
        <is>
          <t>Precious Blood Shed For You</t>
        </is>
      </c>
      <c r="F178" s="11" t="inlineStr">
        <is>
          <t>为你倾流宝血</t>
        </is>
      </c>
      <c r="G178" s="11" t="inlineStr">
        <is>
          <t>Exact shared enemy ability binding for skill 300305001, trigger Skill01.</t>
        </is>
      </c>
      <c r="H178" s="11" t="inlineStr">
        <is>
          <t>共享敌人技能300305001、触发键Skill01的精确能力绑定。</t>
        </is>
      </c>
      <c r="I178" s="11" t="inlineStr">
        <is>
          <t>Shared</t>
        </is>
      </c>
      <c r="J178" s="11" t="inlineStr">
        <is>
          <t>DataReady</t>
        </is>
      </c>
      <c r="K178" s="11" t="inlineStr">
        <is>
          <t>ExactStructured</t>
        </is>
      </c>
      <c r="L178" s="11" t="inlineStr">
        <is>
          <t>ExactStructured</t>
        </is>
      </c>
      <c r="M178" s="11" t="inlineStr">
        <is>
          <t>enemy_abilities:enemy.present-inebriated-in-revelry.elite.ability.precious-blood-shed-for-you.skill01</t>
        </is>
      </c>
      <c r="N178" s="11" t="inlineStr">
        <is>
          <t>starclock:content-reference/v4.4/enemy-abilities.json:id=enemy.present-inebriated-in-revelry.elite.ability.precious-blood-shed-for-you.skill01</t>
        </is>
      </c>
      <c r="O178" s="11" t="inlineStr">
        <is>
          <t>ability|enemy|shared</t>
        </is>
      </c>
      <c r="P178" s="11" t="inlineStr">
        <is>
          <t>{"approximations":[],"attack_type":"Normal","coverage_state":"DataReady","damage_type":"Wind","definition":{"ai_cooldown":1,"ai_initial_cooldown":1,"attack_type":"Normal","damage_type":"Wind","delay_ratio":"1","enemy_id":"enemy.present-inebriated-in-revelry.elite","energy_on_hit":"5","entry_ability":"Monster_W3_Figure_01_Skill01_Phase01","id":"enemy.present-inebriated-in-revelry.elite.ability.precious-blood-shed-for-you.skill01","mechanic_hints":{"operation_tags":[],"target_hint":"SingleEnemy"},"mechanism_quality":"ExactStructured","modifiers":[],"name_en":"Precious Blood Shed For You","name_zh_cn":"为你倾流宝血","operation_types":["RPG.GameCore.LookAt","RPG.GameCore.TargetAlias","RPG.GameCore.TriggerAbility","RPG.GameCore.TriggerAnimState"],"parameters":["1","2","1.2","3","3"],"phases":["1"],"quality":"ExactStructured","source_ability_files":["source-file.dimbreath-turnbasedgamedata.config-configability-monster-monster-w3-figure-01-ability-json"],"source_skill_id":"300305001","source_text":{"emitted":false,"sha256":"5802fbeb1ce9ac568bebb377cb04b6936c2d036e672e2e2bcfca79cabac4efbc","source_hash":"871020905272410636"},"status_refs":[{"category":"","dispellable":null,"name_en":"","source_status_id":"23003051"},{"category":"","dispellable":null,"name_en":"","source_status_id":"23003052"}],"target":{"details":{},"target_type":"EnemySelect"},"trigger_key":"Skill01","use_type":"SelectEntity"},"enemy_template_id":"enemy.present-inebriated-in-revelry.elite","evidence_quality":"ExactStructured","evidence_refs":[{"evidence_sha256":"6e8873fac6704b76ad160cb3c4aaf3ebde183ce55f44f6d90ac159a1f465c0c4","game_version":"4.4","id":"starclock:content-reference/v4.4/enemy-abilities.json:id=enemy.present-inebriated-in-revelry.elite.ability.precious-blood-shed-for-you.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present-inebriated-in-revelry.elite.ability.precious-blood-shed-for-you.skill01","selected_row_sha256":"15f948b06d3a23a9016ec394093c2f87a0fd399597f18166d37b0360c7f31281"}],"game_version":"4.4","id":"enemy.present-inebriated-in-revelry.elite.ability.precious-blood-shed-for-you.skill01","kind":"EnemyAbility","mechanism_quality":"ExactStructured","modifier_count":0,"name_en":"Precious Blood Shed For You","name_zh_cn":"为你倾流宝血","operation_types":["RPG.GameCore.LookAt","RPG.GameCore.TargetAlias","RPG.GameCore.TriggerAbility","RPG.GameCore.TriggerAnimState"],"ownership":"Shared","phases":["1"],"runtime_executable":false,"schema_revision":"starclock.memory-of-chaos-row.v1","source_definition_sha256":"15f948b06d3a23a9016ec394093c2f87a0fd399597f18166d37b0360c7f31281","source_record_ids":["enemy_abilities:enemy.present-inebriated-in-revelry.elite.ability.precious-blood-shed-for-you.skill01"],"source_skill_id":"300305001","status_ref_count":2,"summary_en":"Exact shared enemy ability binding for skill 300305001, trigger Skill01.","summary_zh_cn":"共享敌人技能300305001、触发键Skill01的精确能力绑定。","tags":["ability","enemy","shared"],"trigger_key":"Skill01","use_type":"SelectEntity"}</t>
        </is>
      </c>
      <c r="Q178" s="11" t="b">
        <v>0</v>
      </c>
      <c r="R178" s="11" t="n">
        <v>1</v>
      </c>
      <c r="S178" s="11" t="n">
        <v>32</v>
      </c>
    </row>
    <row r="179" ht="38" customHeight="1">
      <c r="A179" s="12" t="n"/>
      <c r="B179" s="12" t="n">
        <v>172</v>
      </c>
      <c r="C179" s="12" t="inlineStr">
        <is>
          <t>enemy.present-inebriated-in-revelry.elite.ability.wash-away-all-sins-for-you.skill05</t>
        </is>
      </c>
      <c r="D179" s="12" t="n">
        <v>172</v>
      </c>
      <c r="E179" s="12" t="inlineStr">
        <is>
          <t>Wash Away All Sins For You</t>
        </is>
      </c>
      <c r="F179" s="12" t="inlineStr">
        <is>
          <t>为你洗去一切罪</t>
        </is>
      </c>
      <c r="G179" s="12" t="inlineStr">
        <is>
          <t>Exact shared enemy ability binding for skill 300305005, trigger Skill05.</t>
        </is>
      </c>
      <c r="H179" s="12" t="inlineStr">
        <is>
          <t>共享敌人技能300305005、触发键Skill05的精确能力绑定。</t>
        </is>
      </c>
      <c r="I179" s="12" t="inlineStr">
        <is>
          <t>Shared</t>
        </is>
      </c>
      <c r="J179" s="12" t="inlineStr">
        <is>
          <t>DataReady</t>
        </is>
      </c>
      <c r="K179" s="12" t="inlineStr">
        <is>
          <t>ExactStructured</t>
        </is>
      </c>
      <c r="L179" s="12" t="inlineStr">
        <is>
          <t>ExactStructured</t>
        </is>
      </c>
      <c r="M179" s="12" t="inlineStr">
        <is>
          <t>enemy_abilities:enemy.present-inebriated-in-revelry.elite.ability.wash-away-all-sins-for-you.skill05</t>
        </is>
      </c>
      <c r="N179" s="12" t="inlineStr">
        <is>
          <t>starclock:content-reference/v4.4/enemy-abilities.json:id=enemy.present-inebriated-in-revelry.elite.ability.wash-away-all-sins-for-you.skill05</t>
        </is>
      </c>
      <c r="O179" s="12" t="inlineStr">
        <is>
          <t>ability|enemy|shared</t>
        </is>
      </c>
      <c r="P179" s="12" t="inlineStr">
        <is>
          <t>{"approximations":[],"attack_type":"Normal","coverage_state":"DataReady","damage_type":"Wind","definition":{"ai_cooldown":1,"ai_initial_cooldown":1,"attack_type":"Normal","damage_type":"Wind","delay_ratio":"1","enemy_id":"enemy.present-inebriated-in-revelry.elite","energy_on_hit":"15","entry_ability":"Monster_W3_Figure_01_Skill05_Phase01","id":"enemy.present-inebriated-in-revelry.elite.ability.wash-away-all-sins-for-you.skill05","mechanic_hints":{"operation_tags":["damage","dot"],"target_hint":"AllEnemies"},"mechanism_quality":"ExactStructured","modifiers":[],"name_en":"Wash Away All Sins For You","name_zh_cn":"为你洗去一切罪","operation_types":["RPG.GameCore.LookAt","RPG.GameCore.MoveToTargetPosition","RPG.GameCore.SetTeamFormation","RPG.GameCore.TargetAlias","RPG.GameCore.TriggerAbility","RPG.GameCore.TriggerAnimState"],"parameters":["1.25"],"phases":["1"],"quality":"ExactStructured","source_ability_files":["source-file.dimbreath-turnbasedgamedata.config-configability-monster-monster-w3-figure-01-ability-json"],"source_skill_id":"300305005","source_text":{"emitted":false,"sha256":"f1e9eebb539cf995eb1073829ee7db1a19e4789f84e393ee6ab8a77fad50e9b4","source_hash":"5068910797678012968"},"status_refs":[],"target":{"details":{"IsDynamicTarget":true},"target_type":"AllEnemy"},"trigger_key":"Skill05","use_type":"SelectEntity"},"enemy_template_id":"enemy.present-inebriated-in-revelry.elite","evidence_quality":"ExactStructured","evidence_refs":[{"evidence_sha256":"dca0410792ea268b149c89587cb513dc16c4892d9126d9444d8300d765c78af2","game_version":"4.4","id":"starclock:content-reference/v4.4/enemy-abilities.json:id=enemy.present-inebriated-in-revelry.elite.ability.wash-away-all-sins-for-you.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present-inebriated-in-revelry.elite.ability.wash-away-all-sins-for-you.skill05","selected_row_sha256":"f8eed2bf20e5049311d5cf0608be8459d4cbdb9a20e3db7918f2ff47ea46bbd4"}],"game_version":"4.4","id":"enemy.present-inebriated-in-revelry.elite.ability.wash-away-all-sins-for-you.skill05","kind":"EnemyAbility","mechanism_quality":"ExactStructured","modifier_count":0,"name_en":"Wash Away All Sins For You","name_zh_cn":"为你洗去一切罪","operation_types":["RPG.GameCore.LookAt","RPG.GameCore.MoveToTargetPosition","RPG.GameCore.SetTeamFormation","RPG.GameCore.TargetAlias","RPG.GameCore.TriggerAbility","RPG.GameCore.TriggerAnimState"],"ownership":"Shared","phases":["1"],"runtime_executable":false,"schema_revision":"starclock.memory-of-chaos-row.v1","source_definition_sha256":"f8eed2bf20e5049311d5cf0608be8459d4cbdb9a20e3db7918f2ff47ea46bbd4","source_record_ids":["enemy_abilities:enemy.present-inebriated-in-revelry.elite.ability.wash-away-all-sins-for-you.skill05"],"source_skill_id":"300305005","status_ref_count":0,"summary_en":"Exact shared enemy ability binding for skill 300305005, trigger Skill05.","summary_zh_cn":"共享敌人技能300305005、触发键Skill05的精确能力绑定。","tags":["ability","enemy","shared"],"trigger_key":"Skill05","use_type":"SelectEntity"}</t>
        </is>
      </c>
      <c r="Q179" s="12" t="b">
        <v>0</v>
      </c>
      <c r="R179" s="12" t="n">
        <v>1</v>
      </c>
      <c r="S179" s="12" t="n">
        <v>32</v>
      </c>
    </row>
    <row r="180" ht="38" customHeight="1">
      <c r="A180" s="11" t="n"/>
      <c r="B180" s="11" t="n">
        <v>173</v>
      </c>
      <c r="C180" s="11" t="inlineStr">
        <is>
          <t>enemy.rocking-rebel.elite.ability.get-hyped.skill05</t>
        </is>
      </c>
      <c r="D180" s="11" t="n">
        <v>173</v>
      </c>
      <c r="E180" s="11" t="inlineStr">
        <is>
          <t>Get Hyped!</t>
        </is>
      </c>
      <c r="F180" s="11" t="inlineStr">
        <is>
          <t>燥起来吧！</t>
        </is>
      </c>
      <c r="G180" s="11" t="inlineStr">
        <is>
          <t>Exact shared enemy ability binding for skill 501301005, trigger Skill05.</t>
        </is>
      </c>
      <c r="H180" s="11" t="inlineStr">
        <is>
          <t>共享敌人技能501301005、触发键Skill05的精确能力绑定。</t>
        </is>
      </c>
      <c r="I180" s="11" t="inlineStr">
        <is>
          <t>Shared</t>
        </is>
      </c>
      <c r="J180" s="11" t="inlineStr">
        <is>
          <t>DataReady</t>
        </is>
      </c>
      <c r="K180" s="11" t="inlineStr">
        <is>
          <t>ExactStructured</t>
        </is>
      </c>
      <c r="L180" s="11" t="inlineStr">
        <is>
          <t>ExactStructured</t>
        </is>
      </c>
      <c r="M180" s="11" t="inlineStr">
        <is>
          <t>enemy_abilities:enemy.rocking-rebel.elite.ability.get-hyped.skill05</t>
        </is>
      </c>
      <c r="N180" s="11" t="inlineStr">
        <is>
          <t>starclock:content-reference/v4.4/enemy-abilities.json:id=enemy.rocking-rebel.elite.ability.get-hyped.skill05</t>
        </is>
      </c>
      <c r="O180" s="11" t="inlineStr">
        <is>
          <t>ability|enemy|shared</t>
        </is>
      </c>
      <c r="P180" s="11" t="inlineStr">
        <is>
          <t>{"approximations":[],"attack_type":"Normal","coverage_state":"DataReady","damage_type":"","definition":{"ai_cooldown":1,"ai_initial_cooldown":1,"attack_type":"Normal","damage_type":"","delay_ratio":"1","enemy_id":"enemy.rocking-rebel.elite","energy_on_hit":null,"entry_ability":"Monster_W4_Claymore_02_Skill05_Phase01","id":"enemy.rocking-rebel.elite.ability.get-hyped.skill05","mechanic_hints":{"operation_tags":["buff","damage"],"target_hint":"OpposingTeam"},"mechanism_quality":"ExactStructured","modifiers":[],"name_en":"Get Hyped!","name_zh_cn":"燥起来吧！","operation_types":["RPG.GameCore.ByIsContainModifier","RPG.GameCore.MoveToTargetPosition","RPG.GameCore.PredicateTaskList","RPG.GameCore.ResetHeadLookAt","RPG.GameCore.TargetAlias","RPG.GameCore.TriggerAbility","RPG.GameCore.TriggerAnimState"],"parameters":["0.5","0.5","2","1","1","0.1","120","10"],"phases":["1"],"quality":"ExactStructured","source_ability_files":["source-file.dimbreath-turnbasedgamedata.config-configability-monster-monster-w4-claymore-02-ability-json"],"source_skill_id":"501301005","source_text":{"emitted":false,"sha256":"50f3224fec1dc6fb4cb901a3934d85ce3d4054fc129953bb3174b4ba9c1313bd","source_hash":"14478642530460620029"},"status_refs":[{"category":"","dispellable":null,"name_en":"","source_status_id":"501301001"},{"category":"","dispellable":null,"name_en":"","source_status_id":"10000027"}],"target":{"details":{},"target_type":"AllTeamMember"},"trigger_key":"Skill05","use_type":"SelectEntity"},"enemy_template_id":"enemy.rocking-rebel.elite","evidence_quality":"ExactStructured","evidence_refs":[{"evidence_sha256":"6da1507554aeb2ed15b312dbd3fe5e9a66a78bdc2f31303a30be8656334c6d62","game_version":"4.4","id":"starclock:content-reference/v4.4/enemy-abilities.json:id=enemy.rocking-rebel.elite.ability.get-hyped.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rocking-rebel.elite.ability.get-hyped.skill05","selected_row_sha256":"3a9b77af170c6617ffef0aea0b2224c384374209ed5844f376b3eed500674b66"}],"game_version":"4.4","id":"enemy.rocking-rebel.elite.ability.get-hyped.skill05","kind":"EnemyAbility","mechanism_quality":"ExactStructured","modifier_count":0,"name_en":"Get Hyped!","name_zh_cn":"燥起来吧！","operation_types":["RPG.GameCore.ByIsContainModifier","RPG.GameCore.MoveToTargetPosition","RPG.GameCore.PredicateTaskList","RPG.GameCore.ResetHeadLookAt","RPG.GameCore.TargetAlias","RPG.GameCore.TriggerAbility","RPG.GameCore.TriggerAnimState"],"ownership":"Shared","phases":["1"],"runtime_executable":false,"schema_revision":"starclock.memory-of-chaos-row.v1","source_definition_sha256":"3a9b77af170c6617ffef0aea0b2224c384374209ed5844f376b3eed500674b66","source_record_ids":["enemy_abilities:enemy.rocking-rebel.elite.ability.get-hyped.skill05"],"source_skill_id":"501301005","status_ref_count":2,"summary_en":"Exact shared enemy ability binding for skill 501301005, trigger Skill05.","summary_zh_cn":"共享敌人技能501301005、触发键Skill05的精确能力绑定。","tags":["ability","enemy","shared"],"trigger_key":"Skill05","use_type":"SelectEntity"}</t>
        </is>
      </c>
      <c r="Q180" s="11" t="b">
        <v>0</v>
      </c>
      <c r="R180" s="11" t="n">
        <v>1</v>
      </c>
      <c r="S180" s="11" t="n">
        <v>33</v>
      </c>
    </row>
    <row r="181" ht="38" customHeight="1">
      <c r="A181" s="12" t="n"/>
      <c r="B181" s="12" t="n">
        <v>174</v>
      </c>
      <c r="C181" s="12" t="inlineStr">
        <is>
          <t>enemy.rocking-rebel.elite.ability.music-madness.passiveskill01</t>
        </is>
      </c>
      <c r="D181" s="12" t="n">
        <v>174</v>
      </c>
      <c r="E181" s="12" t="inlineStr">
        <is>
          <t>Music Madness</t>
        </is>
      </c>
      <c r="F181" s="12" t="inlineStr">
        <is>
          <t>我为乐狂</t>
        </is>
      </c>
      <c r="G181" s="12" t="inlineStr">
        <is>
          <t>Exact shared enemy ability binding for skill 501301006, trigger PassiveSkill01.</t>
        </is>
      </c>
      <c r="H181" s="12" t="inlineStr">
        <is>
          <t>共享敌人技能501301006、触发键PassiveSkill01的精确能力绑定。</t>
        </is>
      </c>
      <c r="I181" s="12" t="inlineStr">
        <is>
          <t>Shared</t>
        </is>
      </c>
      <c r="J181" s="12" t="inlineStr">
        <is>
          <t>DataReady</t>
        </is>
      </c>
      <c r="K181" s="12" t="inlineStr">
        <is>
          <t>ExactStructured</t>
        </is>
      </c>
      <c r="L181" s="12" t="inlineStr">
        <is>
          <t>ExactStructured</t>
        </is>
      </c>
      <c r="M181" s="12" t="inlineStr">
        <is>
          <t>enemy_abilities:enemy.rocking-rebel.elite.ability.music-madness.passiveskill01</t>
        </is>
      </c>
      <c r="N181" s="12" t="inlineStr">
        <is>
          <t>starclock:content-reference/v4.4/enemy-abilities.json:id=enemy.rocking-rebel.elite.ability.music-madness.passiveskill01</t>
        </is>
      </c>
      <c r="O181" s="12" t="inlineStr">
        <is>
          <t>ability|enemy|shared</t>
        </is>
      </c>
      <c r="P181" s="12" t="inlineStr">
        <is>
          <t>{"approximations":[],"attack_type":"Normal","coverage_state":"DataReady","damage_type":"","definition":{"ai_cooldown":1,"ai_initial_cooldown":1,"attack_type":"Normal","damage_type":"","delay_ratio":"1","enemy_id":"enemy.rocking-rebel.elite","energy_on_hit":null,"entry_ability":"Monster_Common_PassiveSkill_StanceBreak_Action","id":"enemy.rocking-rebel.elite.ability.music-madness.passiveskill01","mechanic_hints":{"operation_tags":[],"target_hint":"Self"},"mechanism_quality":"ExactStructured","modifiers":[],"name_en":"Music Madness","name_zh_cn":"我为乐狂","operation_types":["RPG.GameCore.AddModifier","RPG.GameCore.RemoveModifier","RPG.GameCore.TargetAlias"],"parameters":[],"phases":["1"],"quality":"ExactStructured","source_ability_files":["source-file.dimbreath-turnbasedgamedata.config-configability-monster-monster-common-ability-json"],"source_skill_id":"501301006","source_text":{"emitted":false,"sha256":"4f5402d23472d0f175cedcef2212c34413963555352d44e301ed4cd5ecb0dea8","source_hash":"17253979257237146954"},"status_refs":[],"target":{"details":{},"target_type":"Caster"},"trigger_key":"PassiveSkill01","use_type":"Passive"},"enemy_template_id":"enemy.rocking-rebel.elite","evidence_quality":"ExactStructured","evidence_refs":[{"evidence_sha256":"0d92c5bda7cb4bf32ae4b670a5113ea8acef154f14e2d684ad62f88ec203b462","game_version":"4.4","id":"starclock:content-reference/v4.4/enemy-abilities.json:id=enemy.rocking-rebel.elite.ability.music-madness.passiv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rocking-rebel.elite.ability.music-madness.passiveskill01","selected_row_sha256":"53564a17e6c908bb5d5fa32a0bcb87c8b29fa05ddafd4ac558f2d44ae0ba977b"}],"game_version":"4.4","id":"enemy.rocking-rebel.elite.ability.music-madness.passiveskill01","kind":"EnemyAbility","mechanism_quality":"ExactStructured","modifier_count":0,"name_en":"Music Madness","name_zh_cn":"我为乐狂","operation_types":["RPG.GameCore.AddModifier","RPG.GameCore.RemoveModifier","RPG.GameCore.TargetAlias"],"ownership":"Shared","phases":["1"],"runtime_executable":false,"schema_revision":"starclock.memory-of-chaos-row.v1","source_definition_sha256":"53564a17e6c908bb5d5fa32a0bcb87c8b29fa05ddafd4ac558f2d44ae0ba977b","source_record_ids":["enemy_abilities:enemy.rocking-rebel.elite.ability.music-madness.passiveskill01"],"source_skill_id":"501301006","status_ref_count":0,"summary_en":"Exact shared enemy ability binding for skill 501301006, trigger PassiveSkill01.","summary_zh_cn":"共享敌人技能501301006、触发键PassiveSkill01的精确能力绑定。","tags":["ability","enemy","shared"],"trigger_key":"PassiveSkill01","use_type":"Passive"}</t>
        </is>
      </c>
      <c r="Q181" s="12" t="b">
        <v>0</v>
      </c>
      <c r="R181" s="12" t="n">
        <v>1</v>
      </c>
      <c r="S181" s="12" t="n">
        <v>33</v>
      </c>
    </row>
    <row r="182" ht="38" customHeight="1">
      <c r="A182" s="11" t="n"/>
      <c r="B182" s="11" t="n">
        <v>175</v>
      </c>
      <c r="C182" s="11" t="inlineStr">
        <is>
          <t>enemy.rocking-rebel.elite.ability.performance-rehearsal.skill03</t>
        </is>
      </c>
      <c r="D182" s="11" t="n">
        <v>175</v>
      </c>
      <c r="E182" s="11" t="inlineStr">
        <is>
          <t>Performance Rehearsal</t>
        </is>
      </c>
      <c r="F182" s="11" t="inlineStr">
        <is>
          <t>演出彩排</t>
        </is>
      </c>
      <c r="G182" s="11" t="inlineStr">
        <is>
          <t>Exact shared enemy ability binding for skill 501301003, trigger Skill03.</t>
        </is>
      </c>
      <c r="H182" s="11" t="inlineStr">
        <is>
          <t>共享敌人技能501301003、触发键Skill03的精确能力绑定。</t>
        </is>
      </c>
      <c r="I182" s="11" t="inlineStr">
        <is>
          <t>Shared</t>
        </is>
      </c>
      <c r="J182" s="11" t="inlineStr">
        <is>
          <t>DataReady</t>
        </is>
      </c>
      <c r="K182" s="11" t="inlineStr">
        <is>
          <t>ExactStructured</t>
        </is>
      </c>
      <c r="L182" s="11" t="inlineStr">
        <is>
          <t>ExactStructured</t>
        </is>
      </c>
      <c r="M182" s="11" t="inlineStr">
        <is>
          <t>enemy_abilities:enemy.rocking-rebel.elite.ability.performance-rehearsal.skill03</t>
        </is>
      </c>
      <c r="N182" s="11" t="inlineStr">
        <is>
          <t>starclock:content-reference/v4.4/enemy-abilities.json:id=enemy.rocking-rebel.elite.ability.performance-rehearsal.skill03</t>
        </is>
      </c>
      <c r="O182" s="11" t="inlineStr">
        <is>
          <t>ability|enemy|shared</t>
        </is>
      </c>
      <c r="P182" s="11" t="inlineStr">
        <is>
          <t>{"approximations":[],"attack_type":"Normal","coverage_state":"DataReady","damage_type":"","definition":{"ai_cooldown":1,"ai_initial_cooldown":1,"attack_type":"Normal","damage_type":"","delay_ratio":"1","enemy_id":"enemy.rocking-rebel.elite","energy_on_hit":null,"entry_ability":"Monster_W4_Claymore_02_Skill03_Phase01","id":"enemy.rocking-rebel.elite.ability.performance-rehearsal.skill03","mechanic_hints":{"operation_tags":["buff","damage","transform"],"target_hint":"OpposingTeam"},"mechanism_quality":"ExactStructured","modifiers":[],"name_en":"Performance Rehearsal","name_zh_cn":"演出彩排","operation_types":["RPG.GameCore.CharacterChangePhase","RPG.GameCore.CharacterReactionAnimConfig","RPG.GameCore.LookAt","RPG.GameCore.SetTeamFormation","RPG.GameCore.TargetAlias","RPG.GameCore.TriggerAbility","RPG.GameCore.TriggerAnimState"],"parameters":["6","10","0.4","2"],"phases":["1"],"quality":"ExactStructured","source_ability_files":["source-file.dimbreath-turnbasedgamedata.config-configability-monster-monster-w4-claymore-02-ability-json"],"source_skill_id":"501301003","source_text":{"emitted":false,"sha256":"0757f19a640593b24c8e971375c668812387f610b555aaf2d8ba35c21861c7f8","source_hash":"9922707889297300643"},"status_refs":[{"category":"","dispellable":null,"name_en":"","source_status_id":"10000027"}],"target":{"details":{"IsDynamicTarget":true},"target_type":"Caster"},"trigger_key":"Skill03","use_type":"SelectEntity"},"enemy_template_id":"enemy.rocking-rebel.elite","evidence_quality":"ExactStructured","evidence_refs":[{"evidence_sha256":"7e9f288ed68839ae7803ae51a3d5d44bdfb222b64a6884f2004e40cba36afd52","game_version":"4.4","id":"starclock:content-reference/v4.4/enemy-abilities.json:id=enemy.rocking-rebel.elite.ability.performance-rehearsal.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rocking-rebel.elite.ability.performance-rehearsal.skill03","selected_row_sha256":"8789e508924b01a9cb5eb006f4d2e71a37d42d82efa6bd9863cb7d0051995eb0"}],"game_version":"4.4","id":"enemy.rocking-rebel.elite.ability.performance-rehearsal.skill03","kind":"EnemyAbility","mechanism_quality":"ExactStructured","modifier_count":0,"name_en":"Performance Rehearsal","name_zh_cn":"演出彩排","operation_types":["RPG.GameCore.CharacterChangePhase","RPG.GameCore.CharacterReactionAnimConfig","RPG.GameCore.LookAt","RPG.GameCore.SetTeamFormation","RPG.GameCore.TargetAlias","RPG.GameCore.TriggerAbility","RPG.GameCore.TriggerAnimState"],"ownership":"Shared","phases":["1"],"runtime_executable":false,"schema_revision":"starclock.memory-of-chaos-row.v1","source_definition_sha256":"8789e508924b01a9cb5eb006f4d2e71a37d42d82efa6bd9863cb7d0051995eb0","source_record_ids":["enemy_abilities:enemy.rocking-rebel.elite.ability.performance-rehearsal.skill03"],"source_skill_id":"501301003","status_ref_count":1,"summary_en":"Exact shared enemy ability binding for skill 501301003, trigger Skill03.","summary_zh_cn":"共享敌人技能501301003、触发键Skill03的精确能力绑定。","tags":["ability","enemy","shared"],"trigger_key":"Skill03","use_type":"SelectEntity"}</t>
        </is>
      </c>
      <c r="Q182" s="11" t="b">
        <v>0</v>
      </c>
      <c r="R182" s="11" t="n">
        <v>1</v>
      </c>
      <c r="S182" s="11" t="n">
        <v>33</v>
      </c>
    </row>
    <row r="183" ht="38" customHeight="1">
      <c r="A183" s="12" t="n"/>
      <c r="B183" s="12" t="n">
        <v>176</v>
      </c>
      <c r="C183" s="12" t="inlineStr">
        <is>
          <t>enemy.rocking-rebel.elite.ability.sweep-the-left.skill01</t>
        </is>
      </c>
      <c r="D183" s="12" t="n">
        <v>176</v>
      </c>
      <c r="E183" s="12" t="inlineStr">
        <is>
          <t>Sweep the Left!</t>
        </is>
      </c>
      <c r="F183" s="12" t="inlineStr">
        <is>
          <t>左扫弦！</t>
        </is>
      </c>
      <c r="G183" s="12" t="inlineStr">
        <is>
          <t>Exact shared enemy ability binding for skill 501301001, trigger Skill01.</t>
        </is>
      </c>
      <c r="H183" s="12" t="inlineStr">
        <is>
          <t>共享敌人技能501301001、触发键Skill01的精确能力绑定。</t>
        </is>
      </c>
      <c r="I183" s="12" t="inlineStr">
        <is>
          <t>Shared</t>
        </is>
      </c>
      <c r="J183" s="12" t="inlineStr">
        <is>
          <t>DataReady</t>
        </is>
      </c>
      <c r="K183" s="12" t="inlineStr">
        <is>
          <t>ExactStructured</t>
        </is>
      </c>
      <c r="L183" s="12" t="inlineStr">
        <is>
          <t>ExactStructured</t>
        </is>
      </c>
      <c r="M183" s="12" t="inlineStr">
        <is>
          <t>enemy_abilities:enemy.rocking-rebel.elite.ability.sweep-the-left.skill01</t>
        </is>
      </c>
      <c r="N183" s="12" t="inlineStr">
        <is>
          <t>starclock:content-reference/v4.4/enemy-abilities.json:id=enemy.rocking-rebel.elite.ability.sweep-the-left.skill01</t>
        </is>
      </c>
      <c r="O183" s="12" t="inlineStr">
        <is>
          <t>ability|enemy|shared</t>
        </is>
      </c>
      <c r="P183" s="12" t="inlineStr">
        <is>
          <t>{"approximations":[],"attack_type":"Normal","coverage_state":"DataReady","damage_type":"Imaginary","definition":{"ai_cooldown":1,"ai_initial_cooldown":1,"attack_type":"Normal","damage_type":"Imaginary","delay_ratio":"1","enemy_id":"enemy.rocking-rebel.elite","energy_on_hit":"10","entry_ability":"Monster_W4_Claymore_02_Skill01_Phase01","id":"enemy.rocking-rebel.elite.ability.sweep-the-left.skill01","mechanic_hints":{"operation_tags":["damage"],"target_hint":""},"mechanism_quality":"ExactStructured","modifiers":[],"name_en":"Sweep the Left!","name_zh_cn":"左扫弦！","operation_types":["RPG.GameCore.ByIsContainModifier","RPG.GameCore.PredicateTaskList","RPG.GameCore.SetTeamFormation","RPG.GameCore.TargetAlias","RPG.GameCore.TargetFilterAliveState","RPG.GameCore.TargetIndex","RPG.GameCore.TargetSequence","RPG.GameCore.TargetSortByFormation","RPG.GameCore.TriggerAbility","RPG.GameCore.TriggerAnimState","RPG.GameCore.TriggerAnimStateWithMove"],"parameters":["2.8"],"phases":["1"],"quality":"ExactStructured","source_ability_files":["source-file.dimbreath-turnbasedgamedata.config-configability-monster-monster-w4-claymore-02-ability-json"],"source_skill_id":"501301001","source_text":{"emitted":false,"sha256":"139476bbabfa27dfbba067d3c5ed730277ad5c99a2eae549d9ce6aa23539f98b","source_hash":"5699565905256265584"},"status_refs":[],"target":{"details":{"IsDynamicTarget":true,"SubTargetType":"TargetAdjoinEntity"},"target_type":"EnemySelect"},"trigger_key":"Skill01","use_type":"SelectEntity"},"enemy_template_id":"enemy.rocking-rebel.elite","evidence_quality":"ExactStructured","evidence_refs":[{"evidence_sha256":"8cbe3e24c9250945ba6d10017fa4981ec4c6a9bb3e4f0f245d271fa71648bdeb","game_version":"4.4","id":"starclock:content-reference/v4.4/enemy-abilities.json:id=enemy.rocking-rebel.elite.ability.sweep-the-left.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rocking-rebel.elite.ability.sweep-the-left.skill01","selected_row_sha256":"52031403ffcdcbf48e7b025ffc49005f0bc443e073a58626cf03375f9ef8fd18"}],"game_version":"4.4","id":"enemy.rocking-rebel.elite.ability.sweep-the-left.skill01","kind":"EnemyAbility","mechanism_quality":"ExactStructured","modifier_count":0,"name_en":"Sweep the Left!","name_zh_cn":"左扫弦！","operation_types":["RPG.GameCore.ByIsContainModifier","RPG.GameCore.PredicateTaskList","RPG.GameCore.SetTeamFormation","RPG.GameCore.TargetAlias","RPG.GameCore.TargetFilterAliveState","RPG.GameCore.TargetIndex","RPG.GameCore.TargetSequence","RPG.GameCore.TargetSortByFormation","RPG.GameCore.TriggerAbility","RPG.GameCore.TriggerAnimState","RPG.GameCore.TriggerAnimStateWithMove"],"ownership":"Shared","phases":["1"],"runtime_executable":false,"schema_revision":"starclock.memory-of-chaos-row.v1","source_definition_sha256":"52031403ffcdcbf48e7b025ffc49005f0bc443e073a58626cf03375f9ef8fd18","source_record_ids":["enemy_abilities:enemy.rocking-rebel.elite.ability.sweep-the-left.skill01"],"source_skill_id":"501301001","status_ref_count":0,"summary_en":"Exact shared enemy ability binding for skill 501301001, trigger Skill01.","summary_zh_cn":"共享敌人技能501301001、触发键Skill01的精确能力绑定。","tags":["ability","enemy","shared"],"trigger_key":"Skill01","use_type":"SelectEntity"}</t>
        </is>
      </c>
      <c r="Q183" s="12" t="b">
        <v>0</v>
      </c>
      <c r="R183" s="12" t="n">
        <v>1</v>
      </c>
      <c r="S183" s="12" t="n">
        <v>33</v>
      </c>
    </row>
    <row r="184" ht="38" customHeight="1">
      <c r="A184" s="11" t="n"/>
      <c r="B184" s="11" t="n">
        <v>177</v>
      </c>
      <c r="C184" s="11" t="inlineStr">
        <is>
          <t>enemy.rocking-rebel.elite.ability.sweep-the-right.skill02</t>
        </is>
      </c>
      <c r="D184" s="11" t="n">
        <v>177</v>
      </c>
      <c r="E184" s="11" t="inlineStr">
        <is>
          <t>Sweep the Right!</t>
        </is>
      </c>
      <c r="F184" s="11" t="inlineStr">
        <is>
          <t>右扫弦！</t>
        </is>
      </c>
      <c r="G184" s="11" t="inlineStr">
        <is>
          <t>Exact shared enemy ability binding for skill 501301002, trigger Skill02.</t>
        </is>
      </c>
      <c r="H184" s="11" t="inlineStr">
        <is>
          <t>共享敌人技能501301002、触发键Skill02的精确能力绑定。</t>
        </is>
      </c>
      <c r="I184" s="11" t="inlineStr">
        <is>
          <t>Shared</t>
        </is>
      </c>
      <c r="J184" s="11" t="inlineStr">
        <is>
          <t>DataReady</t>
        </is>
      </c>
      <c r="K184" s="11" t="inlineStr">
        <is>
          <t>ExactStructured</t>
        </is>
      </c>
      <c r="L184" s="11" t="inlineStr">
        <is>
          <t>ExactStructured</t>
        </is>
      </c>
      <c r="M184" s="11" t="inlineStr">
        <is>
          <t>enemy_abilities:enemy.rocking-rebel.elite.ability.sweep-the-right.skill02</t>
        </is>
      </c>
      <c r="N184" s="11" t="inlineStr">
        <is>
          <t>starclock:content-reference/v4.4/enemy-abilities.json:id=enemy.rocking-rebel.elite.ability.sweep-the-right.skill02</t>
        </is>
      </c>
      <c r="O184" s="11" t="inlineStr">
        <is>
          <t>ability|enemy|shared</t>
        </is>
      </c>
      <c r="P184" s="11" t="inlineStr">
        <is>
          <t>{"approximations":[],"attack_type":"Normal","coverage_state":"DataReady","damage_type":"Imaginary","definition":{"ai_cooldown":1,"ai_initial_cooldown":1,"attack_type":"Normal","damage_type":"Imaginary","delay_ratio":"1","enemy_id":"enemy.rocking-rebel.elite","energy_on_hit":"10","entry_ability":"Monster_W4_Claymore_02_Skill02_Phase01","id":"enemy.rocking-rebel.elite.ability.sweep-the-right.skill02","mechanic_hints":{"operation_tags":["damage"],"target_hint":""},"mechanism_quality":"ExactStructured","modifiers":[],"name_en":"Sweep the Right!","name_zh_cn":"右扫弦！","operation_types":["RPG.GameCore.ByIsContainModifier","RPG.GameCore.PredicateTaskList","RPG.GameCore.SetTeamFormation","RPG.GameCore.TargetAlias","RPG.GameCore.TargetFilterAliveState","RPG.GameCore.TargetIndex","RPG.GameCore.TargetSequence","RPG.GameCore.TargetSortByFormation","RPG.GameCore.TriggerAbility","RPG.GameCore.TriggerAnimState","RPG.GameCore.TriggerAnimStateWithMove"],"parameters":["2.8"],"phases":["1"],"quality":"ExactStructured","source_ability_files":["source-file.dimbreath-turnbasedgamedata.config-configability-monster-monster-w4-claymore-02-ability-json"],"source_skill_id":"501301002","source_text":{"emitted":false,"sha256":"09a1617f1de6f01a24cf180ef09fcb79cbf3f0658c2d0dfd7ba05974b7f8157b","source_hash":"8915416159216472175"},"status_refs":[],"target":{"details":{"IsDynamicTarget":true,"SubTargetType":"TargetAdjoinEntity"},"target_type":"EnemySelect"},"trigger_key":"Skill02","use_type":"SelectEntity"},"enemy_template_id":"enemy.rocking-rebel.elite","evidence_quality":"ExactStructured","evidence_refs":[{"evidence_sha256":"fb26c1e3452c343fc147eb54ae8696c6c661859a652a77f4b54271f69bf2515b","game_version":"4.4","id":"starclock:content-reference/v4.4/enemy-abilities.json:id=enemy.rocking-rebel.elite.ability.sweep-the-right.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rocking-rebel.elite.ability.sweep-the-right.skill02","selected_row_sha256":"3c38ae36d624dada116acb1311288279c49407449fd104ffcb992f4948f85f54"}],"game_version":"4.4","id":"enemy.rocking-rebel.elite.ability.sweep-the-right.skill02","kind":"EnemyAbility","mechanism_quality":"ExactStructured","modifier_count":0,"name_en":"Sweep the Right!","name_zh_cn":"右扫弦！","operation_types":["RPG.GameCore.ByIsContainModifier","RPG.GameCore.PredicateTaskList","RPG.GameCore.SetTeamFormation","RPG.GameCore.TargetAlias","RPG.GameCore.TargetFilterAliveState","RPG.GameCore.TargetIndex","RPG.GameCore.TargetSequence","RPG.GameCore.TargetSortByFormation","RPG.GameCore.TriggerAbility","RPG.GameCore.TriggerAnimState","RPG.GameCore.TriggerAnimStateWithMove"],"ownership":"Shared","phases":["1"],"runtime_executable":false,"schema_revision":"starclock.memory-of-chaos-row.v1","source_definition_sha256":"3c38ae36d624dada116acb1311288279c49407449fd104ffcb992f4948f85f54","source_record_ids":["enemy_abilities:enemy.rocking-rebel.elite.ability.sweep-the-right.skill02"],"source_skill_id":"501301002","status_ref_count":0,"summary_en":"Exact shared enemy ability binding for skill 501301002, trigger Skill02.","summary_zh_cn":"共享敌人技能501301002、触发键Skill02的精确能力绑定。","tags":["ability","enemy","shared"],"trigger_key":"Skill02","use_type":"SelectEntity"}</t>
        </is>
      </c>
      <c r="Q184" s="11" t="b">
        <v>0</v>
      </c>
      <c r="R184" s="11" t="n">
        <v>1</v>
      </c>
      <c r="S184" s="11" t="n">
        <v>33</v>
      </c>
    </row>
    <row r="185" ht="38" customHeight="1">
      <c r="A185" s="12" t="n"/>
      <c r="B185" s="12" t="n">
        <v>178</v>
      </c>
      <c r="C185" s="12" t="inlineStr">
        <is>
          <t>enemy.rocking-rebel.elite.ability.time-to-rock.skill04</t>
        </is>
      </c>
      <c r="D185" s="12" t="n">
        <v>178</v>
      </c>
      <c r="E185" s="12" t="inlineStr">
        <is>
          <t>Time to Rock!</t>
        </is>
      </c>
      <c r="F185" s="12" t="inlineStr">
        <is>
          <t>摇滚时刻！</t>
        </is>
      </c>
      <c r="G185" s="12" t="inlineStr">
        <is>
          <t>Exact shared enemy ability binding for skill 501301004, trigger Skill04.</t>
        </is>
      </c>
      <c r="H185" s="12" t="inlineStr">
        <is>
          <t>共享敌人技能501301004、触发键Skill04的精确能力绑定。</t>
        </is>
      </c>
      <c r="I185" s="12" t="inlineStr">
        <is>
          <t>Shared</t>
        </is>
      </c>
      <c r="J185" s="12" t="inlineStr">
        <is>
          <t>DataReady</t>
        </is>
      </c>
      <c r="K185" s="12" t="inlineStr">
        <is>
          <t>ExactStructured</t>
        </is>
      </c>
      <c r="L185" s="12" t="inlineStr">
        <is>
          <t>ExactStructured</t>
        </is>
      </c>
      <c r="M185" s="12" t="inlineStr">
        <is>
          <t>enemy_abilities:enemy.rocking-rebel.elite.ability.time-to-rock.skill04</t>
        </is>
      </c>
      <c r="N185" s="12" t="inlineStr">
        <is>
          <t>starclock:content-reference/v4.4/enemy-abilities.json:id=enemy.rocking-rebel.elite.ability.time-to-rock.skill04</t>
        </is>
      </c>
      <c r="O185" s="12" t="inlineStr">
        <is>
          <t>ability|enemy|shared</t>
        </is>
      </c>
      <c r="P185" s="12" t="inlineStr">
        <is>
          <t>{"approximations":[],"attack_type":"Normal","coverage_state":"DataReady","damage_type":"Imaginary","definition":{"ai_cooldown":1,"ai_initial_cooldown":1,"attack_type":"Normal","damage_type":"Imaginary","delay_ratio":"1","enemy_id":"enemy.rocking-rebel.elite","energy_on_hit":"20","entry_ability":"Monster_W4_Claymore_02_Skill04_Phase01","id":"enemy.rocking-rebel.elite.ability.time-to-rock.skill04","mechanic_hints":{"operation_tags":["damage"],"target_hint":"AllEnemies"},"mechanism_quality":"ExactStructured","modifiers":[],"name_en":"Time to Rock!","name_zh_cn":"摇滚时刻！","operation_types":["RPG.GameCore.ByIsContainModifier","RPG.GameCore.MoveToTargetPosition","RPG.GameCore.PredicateTaskList","RPG.GameCore.SetTeamFormation","RPG.GameCore.SetTriggeredFormationAssetAutoCenter","RPG.GameCore.TargetAlias","RPG.GameCore.TriggerAbility","RPG.GameCore.TriggerAnimState"],"parameters":["5"],"phases":["1"],"quality":"ExactStructured","source_ability_files":["source-file.dimbreath-turnbasedgamedata.config-configability-monster-monster-w4-claymore-02-ability-json"],"source_skill_id":"501301004","source_text":{"emitted":false,"sha256":"39f0abbcc1b7e88ca040f5c2e346f779e801986744f499f1048eb73162b0334a","source_hash":"3508165471170956796"},"status_refs":[],"target":{"details":{},"target_type":"AllEnemy"},"trigger_key":"Skill04","use_type":"SelectEntity"},"enemy_template_id":"enemy.rocking-rebel.elite","evidence_quality":"ExactStructured","evidence_refs":[{"evidence_sha256":"79168edebb050c6a348e8ed0febba97220953df37d970207e7740343506bbe04","game_version":"4.4","id":"starclock:content-reference/v4.4/enemy-abilities.json:id=enemy.rocking-rebel.elite.ability.time-to-rock.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rocking-rebel.elite.ability.time-to-rock.skill04","selected_row_sha256":"738ee06c5bab537367da7dd1c16c66ccef97fc01f8ff96d386b5a0cadcf2144a"}],"game_version":"4.4","id":"enemy.rocking-rebel.elite.ability.time-to-rock.skill04","kind":"EnemyAbility","mechanism_quality":"ExactStructured","modifier_count":0,"name_en":"Time to Rock!","name_zh_cn":"摇滚时刻！","operation_types":["RPG.GameCore.ByIsContainModifier","RPG.GameCore.MoveToTargetPosition","RPG.GameCore.PredicateTaskList","RPG.GameCore.SetTeamFormation","RPG.GameCore.SetTriggeredFormationAssetAutoCenter","RPG.GameCore.TargetAlias","RPG.GameCore.TriggerAbility","RPG.GameCore.TriggerAnimState"],"ownership":"Shared","phases":["1"],"runtime_executable":false,"schema_revision":"starclock.memory-of-chaos-row.v1","source_definition_sha256":"738ee06c5bab537367da7dd1c16c66ccef97fc01f8ff96d386b5a0cadcf2144a","source_record_ids":["enemy_abilities:enemy.rocking-rebel.elite.ability.time-to-rock.skill04"],"source_skill_id":"501301004","status_ref_count":0,"summary_en":"Exact shared enemy ability binding for skill 501301004, trigger Skill04.","summary_zh_cn":"共享敌人技能501301004、触发键Skill04的精确能力绑定。","tags":["ability","enemy","shared"],"trigger_key":"Skill04","use_type":"SelectEntity"}</t>
        </is>
      </c>
      <c r="Q185" s="12" t="b">
        <v>0</v>
      </c>
      <c r="R185" s="12" t="n">
        <v>1</v>
      </c>
      <c r="S185" s="12" t="n">
        <v>33</v>
      </c>
    </row>
    <row r="186" ht="38" customHeight="1">
      <c r="A186" s="11" t="n"/>
      <c r="B186" s="11" t="n">
        <v>179</v>
      </c>
      <c r="C186" s="11" t="inlineStr">
        <is>
          <t>enemy.sableclaw-wolftrooper.minionlv2.ability.lupine-maw.skill02</t>
        </is>
      </c>
      <c r="D186" s="11" t="n">
        <v>179</v>
      </c>
      <c r="E186" s="11" t="inlineStr">
        <is>
          <t>Lupine Maw</t>
        </is>
      </c>
      <c r="F186" s="11" t="inlineStr">
        <is>
          <t>狼吞</t>
        </is>
      </c>
      <c r="G186" s="11" t="inlineStr">
        <is>
          <t>Exact shared enemy ability binding for skill 203201002, trigger Skill02.</t>
        </is>
      </c>
      <c r="H186" s="11" t="inlineStr">
        <is>
          <t>共享敌人技能203201002、触发键Skill02的精确能力绑定。</t>
        </is>
      </c>
      <c r="I186" s="11" t="inlineStr">
        <is>
          <t>Shared</t>
        </is>
      </c>
      <c r="J186" s="11" t="inlineStr">
        <is>
          <t>DataReady</t>
        </is>
      </c>
      <c r="K186" s="11" t="inlineStr">
        <is>
          <t>ExactStructured</t>
        </is>
      </c>
      <c r="L186" s="11" t="inlineStr">
        <is>
          <t>ExactStructured</t>
        </is>
      </c>
      <c r="M186" s="11" t="inlineStr">
        <is>
          <t>enemy_abilities:enemy.sableclaw-wolftrooper.minionlv2.ability.lupine-maw.skill02</t>
        </is>
      </c>
      <c r="N186" s="11" t="inlineStr">
        <is>
          <t>starclock:content-reference/v4.4/enemy-abilities.json:id=enemy.sableclaw-wolftrooper.minionlv2.ability.lupine-maw.skill02</t>
        </is>
      </c>
      <c r="O186" s="11" t="inlineStr">
        <is>
          <t>ability|enemy|shared</t>
        </is>
      </c>
      <c r="P186" s="11" t="inlineStr">
        <is>
          <t>{"approximations":[],"attack_type":"Normal","coverage_state":"DataReady","damage_type":"Physical","definition":{"ai_cooldown":1,"ai_initial_cooldown":1,"attack_type":"Normal","damage_type":"Physical","delay_ratio":"1","enemy_id":"enemy.sableclaw-wolftrooper.minionlv2","energy_on_hit":null,"entry_ability":"Monster_W2_Lycan_00_Skill02_Insert_Phase01","id":"enemy.sableclaw-wolftrooper.minionlv2.ability.lupine-maw.skill02","mechanic_hints":{"operation_tags":["resource","transform"],"target_hint":"AllAllies"},"mechanism_quality":"ExactStructured","modifiers":[],"name_en":"Lupine Maw","name_zh_cn":"狼吞","operation_types":["RPG.GameCore.TargetAlias","RPG.GameCore.TriggerAbility","RPG.GameCore.TriggerAnimState"],"parameters":["0.3","1","2","6","0.3","3"],"phases":["1"],"quality":"ExactStructured","source_ability_files":["source-file.dimbreath-turnbasedgamedata.config-configability-monster-monster-w2-lycan-00-ability-json"],"source_skill_id":"203201002","source_text":{"emitted":false,"sha256":"5f539a869b2a1bae26fcbd3909099a6349ee022f62fca63bf840b464640c65d8","source_hash":"5156341915968296712"},"status_refs":[{"category":"Buff","modifier_name":"MMonster_W2_Lycan_00_RageStatus","name_en":"Moon Rage","source_status_id":"220320101"},{"category":"Other","modifier_name":"MMonster_W2_Lycan_RagePhase1Mark","name_en":"Bloodlust","source_status_id":"220320103"},{"category":"Buff","modifier_name":"MMonster_W2_Lycan_00_RageStatusEnhance","name_en":"Moon Rage","source_status_id":"220320102"}],"target":{"details":{},"target_type":"Caster"},"trigger_key":"Skill02","use_type":"SelectEntity"},"enemy_template_id":"enemy.sableclaw-wolftrooper.minionlv2","evidence_quality":"ExactStructured","evidence_refs":[{"evidence_sha256":"3eca158c5167dba9cc5d5f791b016f13dbfb83358a7dceb517f6d45a8c0b1d67","game_version":"4.4","id":"starclock:content-reference/v4.4/enemy-abilities.json:id=enemy.sableclaw-wolftrooper.minionlv2.ability.lupine-maw.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ableclaw-wolftrooper.minionlv2.ability.lupine-maw.skill02","selected_row_sha256":"e44d57c229eb24ccabc095d3f2c90ae3fbe46bdf463460cbcde8fc3c0057bd90"}],"game_version":"4.4","id":"enemy.sableclaw-wolftrooper.minionlv2.ability.lupine-maw.skill02","kind":"EnemyAbility","mechanism_quality":"ExactStructured","modifier_count":0,"name_en":"Lupine Maw","name_zh_cn":"狼吞","operation_types":["RPG.GameCore.TargetAlias","RPG.GameCore.TriggerAbility","RPG.GameCore.TriggerAnimState"],"ownership":"Shared","phases":["1"],"runtime_executable":false,"schema_revision":"starclock.memory-of-chaos-row.v1","source_definition_sha256":"e44d57c229eb24ccabc095d3f2c90ae3fbe46bdf463460cbcde8fc3c0057bd90","source_record_ids":["enemy_abilities:enemy.sableclaw-wolftrooper.minionlv2.ability.lupine-maw.skill02"],"source_skill_id":"203201002","status_ref_count":3,"summary_en":"Exact shared enemy ability binding for skill 203201002, trigger Skill02.","summary_zh_cn":"共享敌人技能203201002、触发键Skill02的精确能力绑定。","tags":["ability","enemy","shared"],"trigger_key":"Skill02","use_type":"SelectEntity"}</t>
        </is>
      </c>
      <c r="Q186" s="11" t="b">
        <v>0</v>
      </c>
      <c r="R186" s="11" t="n">
        <v>1</v>
      </c>
      <c r="S186" s="11" t="n">
        <v>34</v>
      </c>
    </row>
    <row r="187" ht="38" customHeight="1">
      <c r="A187" s="12" t="n"/>
      <c r="B187" s="12" t="n">
        <v>180</v>
      </c>
      <c r="C187" s="12" t="inlineStr">
        <is>
          <t>enemy.sableclaw-wolftrooper.minionlv2.ability.massacre.skill01</t>
        </is>
      </c>
      <c r="D187" s="12" t="n">
        <v>180</v>
      </c>
      <c r="E187" s="12" t="inlineStr">
        <is>
          <t>Massacre</t>
        </is>
      </c>
      <c r="F187" s="12" t="inlineStr">
        <is>
          <t>厮杀</t>
        </is>
      </c>
      <c r="G187" s="12" t="inlineStr">
        <is>
          <t>Exact shared enemy ability binding for skill 203201001, trigger Skill01.</t>
        </is>
      </c>
      <c r="H187" s="12" t="inlineStr">
        <is>
          <t>共享敌人技能203201001、触发键Skill01的精确能力绑定。</t>
        </is>
      </c>
      <c r="I187" s="12" t="inlineStr">
        <is>
          <t>Shared</t>
        </is>
      </c>
      <c r="J187" s="12" t="inlineStr">
        <is>
          <t>DataReady</t>
        </is>
      </c>
      <c r="K187" s="12" t="inlineStr">
        <is>
          <t>ExactStructured</t>
        </is>
      </c>
      <c r="L187" s="12" t="inlineStr">
        <is>
          <t>ExactStructured</t>
        </is>
      </c>
      <c r="M187" s="12" t="inlineStr">
        <is>
          <t>enemy_abilities:enemy.sableclaw-wolftrooper.minionlv2.ability.massacre.skill01</t>
        </is>
      </c>
      <c r="N187" s="12" t="inlineStr">
        <is>
          <t>starclock:content-reference/v4.4/enemy-abilities.json:id=enemy.sableclaw-wolftrooper.minionlv2.ability.massacre.skill01</t>
        </is>
      </c>
      <c r="O187" s="12" t="inlineStr">
        <is>
          <t>ability|enemy|shared</t>
        </is>
      </c>
      <c r="P187" s="12" t="inlineStr">
        <is>
          <t>{"approximations":[],"attack_type":"Normal","coverage_state":"DataReady","damage_type":"Physical","definition":{"ai_cooldown":1,"ai_initial_cooldown":1,"attack_type":"Normal","damage_type":"Physical","delay_ratio":"1","enemy_id":"enemy.sableclaw-wolftrooper.minionlv2","energy_on_hit":"10","entry_ability":"Monster_W2_Lycan_00_Skill01_Phase01","id":"enemy.sableclaw-wolftrooper.minionlv2.ability.massacre.skill01","mechanic_hints":{"operation_tags":["damage","dot"],"target_hint":"SingleEnemy"},"mechanism_quality":"ExactStructured","modifiers":[],"name_en":"Massacre","name_zh_cn":"厮杀","operation_types":["RPG.GameCore.LookAt","RPG.GameCore.SetTeamFormation","RPG.GameCore.TargetAlias","RPG.GameCore.TriggerAbility","RPG.GameCore.TriggerAnimState","RPG.GameCore.TriggerAnimStateWithMove"],"parameters":["1.8"],"phases":["1"],"quality":"ExactStructured","source_ability_files":["source-file.dimbreath-turnbasedgamedata.config-configability-monster-monster-w2-lycan-00-ability-json"],"source_skill_id":"203201001","source_text":{"emitted":false,"sha256":"ff6adf67a515e870aea207adf09a2cbca1a596d193c30fcc609b0e6802d60bd8","source_hash":"9293379340090262492"},"status_refs":[{"category":"Buff","modifier_name":"MMonster_W2_Lycan_00_RageStatusEnhance","name_en":"Moon Rage","source_status_id":"220320102"}],"target":{"details":{"SubTargetType":"TargetAdjoinEntity"},"target_type":"EnemySelect"},"trigger_key":"Skill01","use_type":"SelectEntity"},"enemy_template_id":"enemy.sableclaw-wolftrooper.minionlv2","evidence_quality":"ExactStructured","evidence_refs":[{"evidence_sha256":"380f017c9baa308b574f6bfc40d6812cd270564b3f2848937c826c47666462c0","game_version":"4.4","id":"starclock:content-reference/v4.4/enemy-abilities.json:id=enemy.sableclaw-wolftrooper.minionlv2.ability.massacr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ableclaw-wolftrooper.minionlv2.ability.massacre.skill01","selected_row_sha256":"dc8c1a318ab05c7a5476362605d07c331491b95ade185fc9ef2a6ec2c93fe99a"}],"game_version":"4.4","id":"enemy.sableclaw-wolftrooper.minionlv2.ability.massacre.skill01","kind":"EnemyAbility","mechanism_quality":"ExactStructured","modifier_count":0,"name_en":"Massacre","name_zh_cn":"厮杀","operation_types":["RPG.GameCore.LookAt","RPG.GameCore.SetTeamFormation","RPG.GameCore.TargetAlias","RPG.GameCore.TriggerAbility","RPG.GameCore.TriggerAnimState","RPG.GameCore.TriggerAnimStateWithMove"],"ownership":"Shared","phases":["1"],"runtime_executable":false,"schema_revision":"starclock.memory-of-chaos-row.v1","source_definition_sha256":"dc8c1a318ab05c7a5476362605d07c331491b95ade185fc9ef2a6ec2c93fe99a","source_record_ids":["enemy_abilities:enemy.sableclaw-wolftrooper.minionlv2.ability.massacre.skill01"],"source_skill_id":"203201001","status_ref_count":1,"summary_en":"Exact shared enemy ability binding for skill 203201001, trigger Skill01.","summary_zh_cn":"共享敌人技能203201001、触发键Skill01的精确能力绑定。","tags":["ability","enemy","shared"],"trigger_key":"Skill01","use_type":"SelectEntity"}</t>
        </is>
      </c>
      <c r="Q187" s="12" t="b">
        <v>0</v>
      </c>
      <c r="R187" s="12" t="n">
        <v>1</v>
      </c>
      <c r="S187" s="12" t="n">
        <v>34</v>
      </c>
    </row>
    <row r="188" ht="38" customHeight="1">
      <c r="A188" s="11" t="n"/>
      <c r="B188" s="11" t="n">
        <v>181</v>
      </c>
      <c r="C188" s="11" t="inlineStr">
        <is>
          <t>enemy.silvermane-lieutenant.elite.ability.assault.skill01</t>
        </is>
      </c>
      <c r="D188" s="11" t="n">
        <v>181</v>
      </c>
      <c r="E188" s="11" t="inlineStr">
        <is>
          <t>Assault</t>
        </is>
      </c>
      <c r="F188" s="11" t="inlineStr">
        <is>
          <t>突击</t>
        </is>
      </c>
      <c r="G188" s="11" t="inlineStr">
        <is>
          <t>Exact shared enemy ability binding for skill 100301001, trigger Skill01.</t>
        </is>
      </c>
      <c r="H188" s="11" t="inlineStr">
        <is>
          <t>共享敌人技能100301001、触发键Skill01的精确能力绑定。</t>
        </is>
      </c>
      <c r="I188" s="11" t="inlineStr">
        <is>
          <t>Shared</t>
        </is>
      </c>
      <c r="J188" s="11" t="inlineStr">
        <is>
          <t>DataReady</t>
        </is>
      </c>
      <c r="K188" s="11" t="inlineStr">
        <is>
          <t>ExactStructured</t>
        </is>
      </c>
      <c r="L188" s="11" t="inlineStr">
        <is>
          <t>ExactStructured</t>
        </is>
      </c>
      <c r="M188" s="11" t="inlineStr">
        <is>
          <t>enemy_abilities:enemy.silvermane-lieutenant.elite.ability.assault.skill01</t>
        </is>
      </c>
      <c r="N188" s="11" t="inlineStr">
        <is>
          <t>starclock:content-reference/v4.4/enemy-abilities.json:id=enemy.silvermane-lieutenant.elite.ability.assault.skill01</t>
        </is>
      </c>
      <c r="O188" s="11" t="inlineStr">
        <is>
          <t>ability|enemy|shared</t>
        </is>
      </c>
      <c r="P188" s="11" t="inlineStr">
        <is>
          <t>{"approximations":[],"attack_type":"Normal","coverage_state":"DataReady","damage_type":"Physical","definition":{"ai_cooldown":1,"ai_initial_cooldown":1,"attack_type":"Normal","damage_type":"Physical","delay_ratio":"1","enemy_id":"enemy.silvermane-lieutenant.elite","energy_on_hit":"10","entry_ability":"Monster_W1_Soldier03_00_Skill01_Phase01","id":"enemy.silvermane-lieutenant.elite.ability.assault.skill01","mechanic_hints":{"operation_tags":["damage"],"target_hint":"SingleEnemy"},"mechanism_quality":"ExactStructured","modifiers":[],"name_en":"Assault","name_zh_cn":"突击","operation_types":["RPG.GameCore.ByDistance","RPG.GameCore.LookAt","RPG.GameCore.MoveToTargetList","RPG.GameCore.MoveToTargetPosition","RPG.GameCore.PredicateTaskList","RPG.GameCore.TargetAlias","RPG.GameCore.TriggerAbility","RPG.GameCore.TriggerAnimState"],"parameters":["3"],"phases":["1"],"quality":"ExactStructured","source_ability_files":["source-file.dimbreath-turnbasedgamedata.config-configability-monster-monster-w1-soldier03-00-ability-json"],"source_skill_id":"100301001","source_text":{"emitted":false,"sha256":"c15668ce635b6a45b340389eb17a6650e086520a85104efd057233cfb90da41d","source_hash":"1653090466358988039"},"status_refs":[],"target":{"details":{},"target_type":"EnemySelect"},"trigger_key":"Skill01","use_type":"SelectEntity"},"enemy_template_id":"enemy.silvermane-lieutenant.elite","evidence_quality":"ExactStructured","evidence_refs":[{"evidence_sha256":"014cb1cffeeb04328e9958f8bfbfadd2014babacf5a959d5e37ad5dde13c6287","game_version":"4.4","id":"starclock:content-reference/v4.4/enemy-abilities.json:id=enemy.silvermane-lieutenant.elite.ability.assault.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ilvermane-lieutenant.elite.ability.assault.skill01","selected_row_sha256":"68125dafb994650194e6daa4ebb0bedaab769015719888fed720f08890e47185"}],"game_version":"4.4","id":"enemy.silvermane-lieutenant.elite.ability.assault.skill01","kind":"EnemyAbility","mechanism_quality":"ExactStructured","modifier_count":0,"name_en":"Assault","name_zh_cn":"突击","operation_types":["RPG.GameCore.ByDistance","RPG.GameCore.LookAt","RPG.GameCore.MoveToTargetList","RPG.GameCore.MoveToTargetPosition","RPG.GameCore.PredicateTaskList","RPG.GameCore.TargetAlias","RPG.GameCore.TriggerAbility","RPG.GameCore.TriggerAnimState"],"ownership":"Shared","phases":["1"],"runtime_executable":false,"schema_revision":"starclock.memory-of-chaos-row.v1","source_definition_sha256":"68125dafb994650194e6daa4ebb0bedaab769015719888fed720f08890e47185","source_record_ids":["enemy_abilities:enemy.silvermane-lieutenant.elite.ability.assault.skill01"],"source_skill_id":"100301001","status_ref_count":0,"summary_en":"Exact shared enemy ability binding for skill 100301001, trigger Skill01.","summary_zh_cn":"共享敌人技能100301001、触发键Skill01的精确能力绑定。","tags":["ability","enemy","shared"],"trigger_key":"Skill01","use_type":"SelectEntity"}</t>
        </is>
      </c>
      <c r="Q188" s="11" t="b">
        <v>0</v>
      </c>
      <c r="R188" s="11" t="n">
        <v>1</v>
      </c>
      <c r="S188" s="11" t="n">
        <v>35</v>
      </c>
    </row>
    <row r="189" ht="38" customHeight="1">
      <c r="A189" s="12" t="n"/>
      <c r="B189" s="12" t="n">
        <v>182</v>
      </c>
      <c r="C189" s="12" t="inlineStr">
        <is>
          <t>enemy.silvermane-lieutenant.elite.ability.pierce.skill06</t>
        </is>
      </c>
      <c r="D189" s="12" t="n">
        <v>182</v>
      </c>
      <c r="E189" s="12" t="inlineStr">
        <is>
          <t>Pierce</t>
        </is>
      </c>
      <c r="F189" s="12" t="inlineStr">
        <is>
          <t>穿刺</t>
        </is>
      </c>
      <c r="G189" s="12" t="inlineStr">
        <is>
          <t>Exact shared enemy ability binding for skill 100301002, trigger Skill06.</t>
        </is>
      </c>
      <c r="H189" s="12" t="inlineStr">
        <is>
          <t>共享敌人技能100301002、触发键Skill06的精确能力绑定。</t>
        </is>
      </c>
      <c r="I189" s="12" t="inlineStr">
        <is>
          <t>Shared</t>
        </is>
      </c>
      <c r="J189" s="12" t="inlineStr">
        <is>
          <t>DataReady</t>
        </is>
      </c>
      <c r="K189" s="12" t="inlineStr">
        <is>
          <t>ExactStructured</t>
        </is>
      </c>
      <c r="L189" s="12" t="inlineStr">
        <is>
          <t>ExactStructured</t>
        </is>
      </c>
      <c r="M189" s="12" t="inlineStr">
        <is>
          <t>enemy_abilities:enemy.silvermane-lieutenant.elite.ability.pierce.skill06</t>
        </is>
      </c>
      <c r="N189" s="12" t="inlineStr">
        <is>
          <t>starclock:content-reference/v4.4/enemy-abilities.json:id=enemy.silvermane-lieutenant.elite.ability.pierce.skill06</t>
        </is>
      </c>
      <c r="O189" s="12" t="inlineStr">
        <is>
          <t>ability|enemy|shared</t>
        </is>
      </c>
      <c r="P189" s="12" t="inlineStr">
        <is>
          <t>{"approximations":[],"attack_type":"Normal","coverage_state":"DataReady","damage_type":"Physical","definition":{"ai_cooldown":1,"ai_initial_cooldown":1,"attack_type":"Normal","damage_type":"Physical","delay_ratio":"1","enemy_id":"enemy.silvermane-lieutenant.elite","energy_on_hit":"20","entry_ability":"Monster_W1_Soldier03_00_Skill06_Phase01","id":"enemy.silvermane-lieutenant.elite.ability.pierce.skill06","mechanic_hints":{"operation_tags":["damage"],"target_hint":"SingleEnemy"},"mechanism_quality":"ExactStructured","modifiers":[],"name_en":"Pierce","name_zh_cn":"穿刺","operation_types":["RPG.GameCore.ByDistance","RPG.GameCore.LookAt","RPG.GameCore.MoveToTargetList","RPG.GameCore.PredicateTaskList","RPG.GameCore.TargetAlias","RPG.GameCore.TriggerAbility","RPG.GameCore.TriggerAnimState","RPG.GameCore.WaitSecond"],"parameters":["6.5"],"phases":["1"],"quality":"ExactStructured","source_ability_files":["source-file.dimbreath-turnbasedgamedata.config-configability-monster-monster-w1-soldier03-00-ability-json"],"source_skill_id":"100301002","source_text":{"emitted":false,"sha256":"70184d03e8cc84a82bee4fca7aeb5f376563350d156e971c5eb76a5371517e74","source_hash":"1288313560266074712"},"status_refs":[],"target":{"details":{},"target_type":"EnemySelect"},"trigger_key":"Skill06","use_type":"SelectEntity"},"enemy_template_id":"enemy.silvermane-lieutenant.elite","evidence_quality":"ExactStructured","evidence_refs":[{"evidence_sha256":"03183b7773b61707934478e2e45c8a0a90573b8ad960b666e23c086318121f72","game_version":"4.4","id":"starclock:content-reference/v4.4/enemy-abilities.json:id=enemy.silvermane-lieutenant.elite.ability.pierce.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ilvermane-lieutenant.elite.ability.pierce.skill06","selected_row_sha256":"c7961c3536dd2eee864daa8883172d45d541a7fbe4dc9e4030d29aad69181da4"}],"game_version":"4.4","id":"enemy.silvermane-lieutenant.elite.ability.pierce.skill06","kind":"EnemyAbility","mechanism_quality":"ExactStructured","modifier_count":0,"name_en":"Pierce","name_zh_cn":"穿刺","operation_types":["RPG.GameCore.ByDistance","RPG.GameCore.LookAt","RPG.GameCore.MoveToTargetList","RPG.GameCore.PredicateTaskList","RPG.GameCore.TargetAlias","RPG.GameCore.TriggerAbility","RPG.GameCore.TriggerAnimState","RPG.GameCore.WaitSecond"],"ownership":"Shared","phases":["1"],"runtime_executable":false,"schema_revision":"starclock.memory-of-chaos-row.v1","source_definition_sha256":"c7961c3536dd2eee864daa8883172d45d541a7fbe4dc9e4030d29aad69181da4","source_record_ids":["enemy_abilities:enemy.silvermane-lieutenant.elite.ability.pierce.skill06"],"source_skill_id":"100301002","status_ref_count":0,"summary_en":"Exact shared enemy ability binding for skill 100301002, trigger Skill06.","summary_zh_cn":"共享敌人技能100301002、触发键Skill06的精确能力绑定。","tags":["ability","enemy","shared"],"trigger_key":"Skill06","use_type":"SelectEntity"}</t>
        </is>
      </c>
      <c r="Q189" s="12" t="b">
        <v>0</v>
      </c>
      <c r="R189" s="12" t="n">
        <v>1</v>
      </c>
      <c r="S189" s="12" t="n">
        <v>35</v>
      </c>
    </row>
    <row r="190" ht="38" customHeight="1">
      <c r="A190" s="11" t="n"/>
      <c r="B190" s="11" t="n">
        <v>183</v>
      </c>
      <c r="C190" s="11" t="inlineStr">
        <is>
          <t>enemy.silvermane-lieutenant.elite.ability.reinforcement.skill08</t>
        </is>
      </c>
      <c r="D190" s="11" t="n">
        <v>183</v>
      </c>
      <c r="E190" s="11" t="inlineStr">
        <is>
          <t>Reinforcement</t>
        </is>
      </c>
      <c r="F190" s="11" t="inlineStr">
        <is>
          <t>增援</t>
        </is>
      </c>
      <c r="G190" s="11" t="inlineStr">
        <is>
          <t>Exact shared enemy ability binding for skill 100301004, trigger Skill08.</t>
        </is>
      </c>
      <c r="H190" s="11" t="inlineStr">
        <is>
          <t>共享敌人技能100301004、触发键Skill08的精确能力绑定。</t>
        </is>
      </c>
      <c r="I190" s="11" t="inlineStr">
        <is>
          <t>Shared</t>
        </is>
      </c>
      <c r="J190" s="11" t="inlineStr">
        <is>
          <t>DataReady</t>
        </is>
      </c>
      <c r="K190" s="11" t="inlineStr">
        <is>
          <t>ExactStructured</t>
        </is>
      </c>
      <c r="L190" s="11" t="inlineStr">
        <is>
          <t>ExactStructured</t>
        </is>
      </c>
      <c r="M190" s="11" t="inlineStr">
        <is>
          <t>enemy_abilities:enemy.silvermane-lieutenant.elite.ability.reinforcement.skill08</t>
        </is>
      </c>
      <c r="N190" s="11" t="inlineStr">
        <is>
          <t>starclock:content-reference/v4.4/enemy-abilities.json:id=enemy.silvermane-lieutenant.elite.ability.reinforcement.skill08</t>
        </is>
      </c>
      <c r="O190" s="11" t="inlineStr">
        <is>
          <t>ability|enemy|shared</t>
        </is>
      </c>
      <c r="P190" s="11" t="inlineStr">
        <is>
          <t>{"approximations":[],"attack_type":"Normal","coverage_state":"DataReady","damage_type":"","definition":{"ai_cooldown":1,"ai_initial_cooldown":1,"attack_type":"Normal","damage_type":"","delay_ratio":"1","enemy_id":"enemy.silvermane-lieutenant.elite","energy_on_hit":null,"entry_ability":"Monster_W1_Soldier03_00_Skill08_Phase01","id":"enemy.silvermane-lieutenant.elite.ability.reinforcement.skill08","mechanic_hints":{"operation_tags":[],"target_hint":"Battlefield"},"mechanism_quality":"ExactStructured","modifiers":[],"name_en":"Reinforcement","name_zh_cn":"增援","operation_types":["RPG.GameCore.TargetAlias","RPG.GameCore.TriggerAbility","RPG.GameCore.TriggerAnimState"],"parameters":[],"phases":["1"],"quality":"ExactStructured","source_ability_files":["source-file.dimbreath-turnbasedgamedata.config-configability-monster-monster-w1-soldier03-00-ability-json"],"source_skill_id":"100301004","source_text":{"emitted":false,"sha256":"a76b23ab70a5a1f35dc107ac05dc13fd3ff070e8c31b835cc8965bd3c3253715","source_hash":"15773770812747657273"},"status_refs":[],"target":{"details":{},"target_type":"Caster"},"trigger_key":"Skill08","use_type":"SelectEntity"},"enemy_template_id":"enemy.silvermane-lieutenant.elite","evidence_quality":"ExactStructured","evidence_refs":[{"evidence_sha256":"633766a03d3e635583bfe2d2f9d0e4e4f9ffe806ccb5ddf046994556b4b2ccb4","game_version":"4.4","id":"starclock:content-reference/v4.4/enemy-abilities.json:id=enemy.silvermane-lieutenant.elite.ability.reinforcement.skill08","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ilvermane-lieutenant.elite.ability.reinforcement.skill08","selected_row_sha256":"b08b8bfbf50da95c6bcc88254e5210997554c48d4cee713ee2ccdffeff40df16"}],"game_version":"4.4","id":"enemy.silvermane-lieutenant.elite.ability.reinforcement.skill08","kind":"EnemyAbility","mechanism_quality":"ExactStructured","modifier_count":0,"name_en":"Reinforcement","name_zh_cn":"增援","operation_types":["RPG.GameCore.TargetAlias","RPG.GameCore.TriggerAbility","RPG.GameCore.TriggerAnimState"],"ownership":"Shared","phases":["1"],"runtime_executable":false,"schema_revision":"starclock.memory-of-chaos-row.v1","source_definition_sha256":"b08b8bfbf50da95c6bcc88254e5210997554c48d4cee713ee2ccdffeff40df16","source_record_ids":["enemy_abilities:enemy.silvermane-lieutenant.elite.ability.reinforcement.skill08"],"source_skill_id":"100301004","status_ref_count":0,"summary_en":"Exact shared enemy ability binding for skill 100301004, trigger Skill08.","summary_zh_cn":"共享敌人技能100301004、触发键Skill08的精确能力绑定。","tags":["ability","enemy","shared"],"trigger_key":"Skill08","use_type":"SelectEntity"}</t>
        </is>
      </c>
      <c r="Q190" s="11" t="b">
        <v>0</v>
      </c>
      <c r="R190" s="11" t="n">
        <v>1</v>
      </c>
      <c r="S190" s="11" t="n">
        <v>35</v>
      </c>
    </row>
    <row r="191" ht="38" customHeight="1">
      <c r="A191" s="12" t="n"/>
      <c r="B191" s="12" t="n">
        <v>184</v>
      </c>
      <c r="C191" s="12" t="inlineStr">
        <is>
          <t>enemy.silvermane-lieutenant.elite.ability.shield-reflect.skill07</t>
        </is>
      </c>
      <c r="D191" s="12" t="n">
        <v>184</v>
      </c>
      <c r="E191" s="12" t="inlineStr">
        <is>
          <t>Shield Reflect</t>
        </is>
      </c>
      <c r="F191" s="12" t="inlineStr">
        <is>
          <t>盾反</t>
        </is>
      </c>
      <c r="G191" s="12" t="inlineStr">
        <is>
          <t>Exact shared enemy ability binding for skill 100301003, trigger Skill07.</t>
        </is>
      </c>
      <c r="H191" s="12" t="inlineStr">
        <is>
          <t>共享敌人技能100301003、触发键Skill07的精确能力绑定。</t>
        </is>
      </c>
      <c r="I191" s="12" t="inlineStr">
        <is>
          <t>Shared</t>
        </is>
      </c>
      <c r="J191" s="12" t="inlineStr">
        <is>
          <t>DataReady</t>
        </is>
      </c>
      <c r="K191" s="12" t="inlineStr">
        <is>
          <t>ExactStructured</t>
        </is>
      </c>
      <c r="L191" s="12" t="inlineStr">
        <is>
          <t>ExactStructured</t>
        </is>
      </c>
      <c r="M191" s="12" t="inlineStr">
        <is>
          <t>enemy_abilities:enemy.silvermane-lieutenant.elite.ability.shield-reflect.skill07</t>
        </is>
      </c>
      <c r="N191" s="12" t="inlineStr">
        <is>
          <t>starclock:content-reference/v4.4/enemy-abilities.json:id=enemy.silvermane-lieutenant.elite.ability.shield-reflect.skill07</t>
        </is>
      </c>
      <c r="O191" s="12" t="inlineStr">
        <is>
          <t>ability|enemy|shared</t>
        </is>
      </c>
      <c r="P191" s="12" t="inlineStr">
        <is>
          <t>{"approximations":[],"attack_type":"Normal","coverage_state":"DataReady","damage_type":"","definition":{"ai_cooldown":1,"ai_initial_cooldown":1,"attack_type":"Normal","damage_type":"","delay_ratio":"1","enemy_id":"enemy.silvermane-lieutenant.elite","energy_on_hit":null,"entry_ability":"Monster_W1_Soldier03_00_Skill07_Phase01","id":"enemy.silvermane-lieutenant.elite.ability.shield-reflect.skill07","mechanic_hints":{"operation_tags":["transform"],"target_hint":""},"mechanism_quality":"ExactStructured","modifiers":[],"name_en":"Shield Reflect","name_zh_cn":"盾反","operation_types":["RPG.GameCore.TargetAlias","RPG.GameCore.TriggerAbility","RPG.GameCore.TriggerAnimState"],"parameters":[],"phases":["1"],"quality":"ExactStructured","source_ability_files":["source-file.dimbreath-turnbasedgamedata.config-configability-monster-monster-w1-soldier03-00-ability-json"],"source_skill_id":"100301003","source_text":{"emitted":false,"sha256":"bda84bfaa515d0995b3bea9123e1e158f8ba30a1cadcb085d2f15a9bf9bb438e","source_hash":"996267032976188196"},"status_refs":[],"target":{"details":{},"target_type":"Caster"},"trigger_key":"Skill07","use_type":"SelectEntity"},"enemy_template_id":"enemy.silvermane-lieutenant.elite","evidence_quality":"ExactStructured","evidence_refs":[{"evidence_sha256":"4aab6e8a1b7c5b24bbd76f993a3449c1c56830d0e45142a622c11b3bf1102caf","game_version":"4.4","id":"starclock:content-reference/v4.4/enemy-abilities.json:id=enemy.silvermane-lieutenant.elite.ability.shield-reflect.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ilvermane-lieutenant.elite.ability.shield-reflect.skill07","selected_row_sha256":"aba911fe660525c9e8fc8a27815fc50e6a72fa29d8db85279ffcff62f3670806"}],"game_version":"4.4","id":"enemy.silvermane-lieutenant.elite.ability.shield-reflect.skill07","kind":"EnemyAbility","mechanism_quality":"ExactStructured","modifier_count":0,"name_en":"Shield Reflect","name_zh_cn":"盾反","operation_types":["RPG.GameCore.TargetAlias","RPG.GameCore.TriggerAbility","RPG.GameCore.TriggerAnimState"],"ownership":"Shared","phases":["1"],"runtime_executable":false,"schema_revision":"starclock.memory-of-chaos-row.v1","source_definition_sha256":"aba911fe660525c9e8fc8a27815fc50e6a72fa29d8db85279ffcff62f3670806","source_record_ids":["enemy_abilities:enemy.silvermane-lieutenant.elite.ability.shield-reflect.skill07"],"source_skill_id":"100301003","status_ref_count":0,"summary_en":"Exact shared enemy ability binding for skill 100301003, trigger Skill07.","summary_zh_cn":"共享敌人技能100301003、触发键Skill07的精确能力绑定。","tags":["ability","enemy","shared"],"trigger_key":"Skill07","use_type":"SelectEntity"}</t>
        </is>
      </c>
      <c r="Q191" s="12" t="b">
        <v>0</v>
      </c>
      <c r="R191" s="12" t="n">
        <v>1</v>
      </c>
      <c r="S191" s="12" t="n">
        <v>35</v>
      </c>
    </row>
    <row r="192" ht="38" customHeight="1">
      <c r="A192" s="11" t="n"/>
      <c r="B192" s="11" t="n">
        <v>185</v>
      </c>
      <c r="C192" s="11" t="inlineStr">
        <is>
          <t>enemy.sparxiconofficial.littleboss.ability.bring-the-beat-in.skill02</t>
        </is>
      </c>
      <c r="D192" s="11" t="n">
        <v>185</v>
      </c>
      <c r="E192" s="11" t="inlineStr">
        <is>
          <t>Bring the Beat In!</t>
        </is>
      </c>
      <c r="F192" s="11" t="inlineStr">
        <is>
          <t>节奏带起来！</t>
        </is>
      </c>
      <c r="G192" s="11" t="inlineStr">
        <is>
          <t>Exact shared enemy ability binding for skill 501401002, trigger Skill02.</t>
        </is>
      </c>
      <c r="H192" s="11" t="inlineStr">
        <is>
          <t>共享敌人技能501401002、触发键Skill02的精确能力绑定。</t>
        </is>
      </c>
      <c r="I192" s="11" t="inlineStr">
        <is>
          <t>Shared</t>
        </is>
      </c>
      <c r="J192" s="11" t="inlineStr">
        <is>
          <t>DataReady</t>
        </is>
      </c>
      <c r="K192" s="11" t="inlineStr">
        <is>
          <t>ExactStructured</t>
        </is>
      </c>
      <c r="L192" s="11" t="inlineStr">
        <is>
          <t>ExactStructured</t>
        </is>
      </c>
      <c r="M192" s="11" t="inlineStr">
        <is>
          <t>enemy_abilities:enemy.sparxiconofficial.littleboss.ability.bring-the-beat-in.skill02</t>
        </is>
      </c>
      <c r="N192" s="11" t="inlineStr">
        <is>
          <t>starclock:content-reference/v4.4/enemy-abilities.json:id=enemy.sparxiconofficial.littleboss.ability.bring-the-beat-in.skill02</t>
        </is>
      </c>
      <c r="O192" s="11" t="inlineStr">
        <is>
          <t>ability|enemy|shared</t>
        </is>
      </c>
      <c r="P192" s="11" t="inlineStr">
        <is>
          <t>{"approximations":[],"attack_type":"Normal","coverage_state":"DataReady","damage_type":"Quantum","definition":{"ai_cooldown":1,"ai_initial_cooldown":1,"attack_type":"Normal","damage_type":"Quantum","delay_ratio":"1","enemy_id":"enemy.sparxiconofficial.littleboss","energy_on_hit":"10","entry_ability":"Monster_W5_Vtuber_00_Skill02_Phase01","id":"enemy.sparxiconofficial.littleboss.ability.bring-the-beat-in.skill02","mechanic_hints":{"operation_tags":["damage"],"target_hint":"AllEnemies"},"mechanism_quality":"ExactStructured","modifiers":[],"name_en":"Bring the Beat In!","name_zh_cn":"节奏带起来！","operation_types":["RPG.GameCore.AddModifier","RPG.GameCore.ByIsContainModifier","RPG.GameCore.LookAt","RPG.GameCore.PredicateTaskList","RPG.GameCore.RemoveModifier","RPG.GameCore.SetEntityVisible","RPG.GameCore.SetTeamFormation","RPG.GameCore.TargetAlias","RPG.GameCore.TriggerAbility","RPG.GameCore.TriggerAnimState"],"parameters":["3.5"],"phases":["1","2"],"quality":"ExactStructured","source_ability_files":["source-file.dimbreath-turnbasedgamedata.config-configability-monster-monster-w5-vtuber-00-ability-json"],"source_skill_id":"501401002","source_text":{"emitted":false,"sha256":"fd81d7b678d61440eb62182c36257ad2ed8a32d817560054f63121f2568f0335","source_hash":"7356684870919083396"},"status_refs":[],"target":{"details":{},"target_type":"AllEnemy"},"trigger_key":"Skill02","use_type":"SelectEntity"},"enemy_template_id":"enemy.sparxiconofficial.littleboss","evidence_quality":"ExactStructured","evidence_refs":[{"evidence_sha256":"4c76241a07816508cec1eef2e10490155a9818e671c10010283912542a152d27","game_version":"4.4","id":"starclock:content-reference/v4.4/enemy-abilities.json:id=enemy.sparxiconofficial.littleboss.ability.bring-the-beat-in.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bring-the-beat-in.skill02","selected_row_sha256":"808f39e7e381be100862d647ed4ff2b41b1c85f0c7bf41cdd656175b35648985"}],"game_version":"4.4","id":"enemy.sparxiconofficial.littleboss.ability.bring-the-beat-in.skill02","kind":"EnemyAbility","mechanism_quality":"ExactStructured","modifier_count":0,"name_en":"Bring the Beat In!","name_zh_cn":"节奏带起来！","operation_types":["RPG.GameCore.AddModifier","RPG.GameCore.ByIsContainModifier","RPG.GameCore.LookAt","RPG.GameCore.PredicateTaskList","RPG.GameCore.RemoveModifier","RPG.GameCore.SetEntityVisible","RPG.GameCore.SetTeamFormation","RPG.GameCore.TargetAlias","RPG.GameCore.TriggerAbility","RPG.GameCore.TriggerAnimState"],"ownership":"Shared","phases":["1","2"],"runtime_executable":false,"schema_revision":"starclock.memory-of-chaos-row.v1","source_definition_sha256":"808f39e7e381be100862d647ed4ff2b41b1c85f0c7bf41cdd656175b35648985","source_record_ids":["enemy_abilities:enemy.sparxiconofficial.littleboss.ability.bring-the-beat-in.skill02"],"source_skill_id":"501401002","status_ref_count":0,"summary_en":"Exact shared enemy ability binding for skill 501401002, trigger Skill02.","summary_zh_cn":"共享敌人技能501401002、触发键Skill02的精确能力绑定。","tags":["ability","enemy","shared"],"trigger_key":"Skill02","use_type":"SelectEntity"}</t>
        </is>
      </c>
      <c r="Q192" s="11" t="b">
        <v>0</v>
      </c>
      <c r="R192" s="11" t="n">
        <v>1</v>
      </c>
      <c r="S192" s="11" t="n">
        <v>36</v>
      </c>
    </row>
    <row r="193" ht="38" customHeight="1">
      <c r="A193" s="12" t="n"/>
      <c r="B193" s="12" t="n">
        <v>186</v>
      </c>
      <c r="C193" s="12" t="inlineStr">
        <is>
          <t>enemy.sparxiconofficial.littleboss.ability.bullet-comments-ready.skill07</t>
        </is>
      </c>
      <c r="D193" s="12" t="n">
        <v>186</v>
      </c>
      <c r="E193" s="12" t="inlineStr">
        <is>
          <t>Bullet Comments Ready!</t>
        </is>
      </c>
      <c r="F193" s="12" t="inlineStr">
        <is>
          <t>弹幕满载！</t>
        </is>
      </c>
      <c r="G193" s="12" t="inlineStr">
        <is>
          <t>Exact shared enemy ability binding for skill 501401008, trigger Skill07.</t>
        </is>
      </c>
      <c r="H193" s="12" t="inlineStr">
        <is>
          <t>共享敌人技能501401008、触发键Skill07的精确能力绑定。</t>
        </is>
      </c>
      <c r="I193" s="12" t="inlineStr">
        <is>
          <t>Shared</t>
        </is>
      </c>
      <c r="J193" s="12" t="inlineStr">
        <is>
          <t>DataReady</t>
        </is>
      </c>
      <c r="K193" s="12" t="inlineStr">
        <is>
          <t>ExactStructured</t>
        </is>
      </c>
      <c r="L193" s="12" t="inlineStr">
        <is>
          <t>ExactStructured</t>
        </is>
      </c>
      <c r="M193" s="12" t="inlineStr">
        <is>
          <t>enemy_abilities:enemy.sparxiconofficial.littleboss.ability.bullet-comments-ready.skill07</t>
        </is>
      </c>
      <c r="N193" s="12" t="inlineStr">
        <is>
          <t>starclock:content-reference/v4.4/enemy-abilities.json:id=enemy.sparxiconofficial.littleboss.ability.bullet-comments-ready.skill07</t>
        </is>
      </c>
      <c r="O193" s="12" t="inlineStr">
        <is>
          <t>ability|enemy|shared</t>
        </is>
      </c>
      <c r="P193" s="12" t="inlineStr">
        <is>
          <t>{"approximations":[],"attack_type":"Normal","coverage_state":"DataReady","damage_type":"Quantum","definition":{"ai_cooldown":1,"ai_initial_cooldown":1,"attack_type":"Normal","damage_type":"Quantum","delay_ratio":"1","enemy_id":"enemy.sparxiconofficial.littleboss","energy_on_hit":"10","entry_ability":"Monster_W5_Vtuber_00_Skill07_Phase01","id":"enemy.sparxiconofficial.littleboss.ability.bullet-comments-ready.skill07","mechanic_hints":{"operation_tags":["damage"],"target_hint":"AllEnemies"},"mechanism_quality":"ExactStructured","modifiers":[],"name_en":"Bullet Comments Ready!","name_zh_cn":"弹幕满载！","operation_types":["PBEMMHIOJBO","RPG.GameCore.AddModifier","RPG.GameCore.ByHaveUniqueNameEffect","RPG.GameCore.ByIsContainModifier","RPG.GameCore.DispelStatus","RPG.GameCore.ExitBreakState","RPG.GameCore.LookAt","RPG.GameCore.PredicateTaskList","RPG.GameCore.RemoveEffect","RPG.GameCore.RemoveModifier","RPG.GameCore.ResetHeadLookAt","RPG.GameCore.SetSimulationSpeedEnable","RPG.GameCore.SetTeamFormation","RPG.GameCore.ShowBattleUI","RPG.GameCore.TargetAlias","RPG.GameCore.TriggerAbility","RPG.GameCore.TriggerAnimState","RPG.GameCore.TriggerCustomString","RPG.GameCore.VCameraConfigChange","RPG.GameCore.WaitCustomString"],"parameters":["12","2","0.1","2","1.2","1","0.5","0.5"],"phases":["2"],"quality":"ExactStructured","source_ability_files":["source-file.dimbreath-turnbasedgamedata.config-configability-monster-monster-w5-vtuber-00-ability-json"],"source_skill_id":"501401008","source_text":{"emitted":false,"sha256":"f4fcff955fbbb5837893beb89f67eb95f7e61a5cf9de354f367f5e52911e5a3d","source_hash":"6022244376250017146"},"status_refs":[{"category":"","dispellable":null,"name_en":"","source_status_id":"501401001"},{"category":"","dispellable":null,"name_en":"","source_status_id":"501401004"}],"target":{"details":{},"target_type":"AllEnemy"},"trigger_key":"Skill07","use_type":"SelectEntity"},"enemy_template_id":"enemy.sparxiconofficial.littleboss","evidence_quality":"ExactStructured","evidence_refs":[{"evidence_sha256":"ac0fb17fa6c8800aadd691f82b247de1cc3de6e637c516ec83d221ca3f414070","game_version":"4.4","id":"starclock:content-reference/v4.4/enemy-abilities.json:id=enemy.sparxiconofficial.littleboss.ability.bullet-comments-ready.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bullet-comments-ready.skill07","selected_row_sha256":"9b2b2c67a0eb6f3592284884fdcfb26f0f58b2bcfef6aad1fae98f5144ff2cfb"}],"game_version":"4.4","id":"enemy.sparxiconofficial.littleboss.ability.bullet-comments-ready.skill07","kind":"EnemyAbility","mechanism_quality":"ExactStructured","modifier_count":0,"name_en":"Bullet Comments Ready!","name_zh_cn":"弹幕满载！","operation_types":["PBEMMHIOJBO","RPG.GameCore.AddModifier","RPG.GameCore.ByHaveUniqueNameEffect","RPG.GameCore.ByIsContainModifier","RPG.GameCore.DispelStatus","RPG.GameCore.ExitBreakState","RPG.GameCore.LookAt","RPG.GameCore.PredicateTaskList","RPG.GameCore.RemoveEffect","RPG.GameCore.RemoveModifier","RPG.GameCore.ResetHeadLookAt","RPG.GameCore.SetSimulationSpeedEnable","RPG.GameCore.SetTeamFormation","RPG.GameCore.ShowBattleUI","RPG.GameCore.TargetAlias","RPG.GameCore.TriggerAbility","RPG.GameCore.TriggerAnimState","RPG.GameCore.TriggerCustomString","RPG.GameCore.VCameraConfigChange","RPG.GameCore.WaitCustomString"],"ownership":"Shared","phases":["2"],"runtime_executable":false,"schema_revision":"starclock.memory-of-chaos-row.v1","source_definition_sha256":"9b2b2c67a0eb6f3592284884fdcfb26f0f58b2bcfef6aad1fae98f5144ff2cfb","source_record_ids":["enemy_abilities:enemy.sparxiconofficial.littleboss.ability.bullet-comments-ready.skill07"],"source_skill_id":"501401008","status_ref_count":2,"summary_en":"Exact shared enemy ability binding for skill 501401008, trigger Skill07.","summary_zh_cn":"共享敌人技能501401008、触发键Skill07的精确能力绑定。","tags":["ability","enemy","shared"],"trigger_key":"Skill07","use_type":"SelectEntity"}</t>
        </is>
      </c>
      <c r="Q193" s="12" t="b">
        <v>0</v>
      </c>
      <c r="R193" s="12" t="n">
        <v>1</v>
      </c>
      <c r="S193" s="12" t="n">
        <v>36</v>
      </c>
    </row>
    <row r="194" ht="38" customHeight="1">
      <c r="A194" s="11" t="n"/>
      <c r="B194" s="11" t="n">
        <v>187</v>
      </c>
      <c r="C194" s="11" t="inlineStr">
        <is>
          <t>enemy.sparxiconofficial.littleboss.ability.commence-chat-bombing.skill06</t>
        </is>
      </c>
      <c r="D194" s="11" t="n">
        <v>187</v>
      </c>
      <c r="E194" s="11" t="inlineStr">
        <is>
          <t>Commence Chat Bombing!</t>
        </is>
      </c>
      <c r="F194" s="11" t="inlineStr">
        <is>
          <t>开始控评！</t>
        </is>
      </c>
      <c r="G194" s="11" t="inlineStr">
        <is>
          <t>Exact shared enemy ability binding for skill 501401006, trigger Skill06.</t>
        </is>
      </c>
      <c r="H194" s="11" t="inlineStr">
        <is>
          <t>共享敌人技能501401006、触发键Skill06的精确能力绑定。</t>
        </is>
      </c>
      <c r="I194" s="11" t="inlineStr">
        <is>
          <t>Shared</t>
        </is>
      </c>
      <c r="J194" s="11" t="inlineStr">
        <is>
          <t>DataReady</t>
        </is>
      </c>
      <c r="K194" s="11" t="inlineStr">
        <is>
          <t>ExactStructured</t>
        </is>
      </c>
      <c r="L194" s="11" t="inlineStr">
        <is>
          <t>ExactStructured</t>
        </is>
      </c>
      <c r="M194" s="11" t="inlineStr">
        <is>
          <t>enemy_abilities:enemy.sparxiconofficial.littleboss.ability.commence-chat-bombing.skill06</t>
        </is>
      </c>
      <c r="N194" s="11" t="inlineStr">
        <is>
          <t>starclock:content-reference/v4.4/enemy-abilities.json:id=enemy.sparxiconofficial.littleboss.ability.commence-chat-bombing.skill06</t>
        </is>
      </c>
      <c r="O194" s="11" t="inlineStr">
        <is>
          <t>ability|enemy|shared</t>
        </is>
      </c>
      <c r="P194" s="11" t="inlineStr">
        <is>
          <t>{"approximations":[],"attack_type":"Normal","coverage_state":"DataReady","damage_type":"Quantum","definition":{"ai_cooldown":1,"ai_initial_cooldown":1,"attack_type":"Normal","damage_type":"Quantum","delay_ratio":"1","enemy_id":"enemy.sparxiconofficial.littleboss","energy_on_hit":"10","entry_ability":"Monster_W5_Vtuber_00_Skill06_Phase01","id":"enemy.sparxiconofficial.littleboss.ability.commence-chat-bombing.skill06","mechanic_hints":{"operation_tags":["buff","crowd_control","damage"],"target_hint":"AllAllies"},"mechanism_quality":"ExactStructured","modifiers":[],"name_en":"Commence Chat Bombing!","name_zh_cn":"开始控评！","operation_types":["RPG.GameCore.AddModifier","RPG.GameCore.ByCompareDynamicValue","RPG.GameCore.ByIsContainModifier","RPG.GameCore.DispelStatus","RPG.GameCore.ExitBreakState","RPG.GameCore.LookAt","RPG.GameCore.MakeCharacterHUDVisible","RPG.GameCore.PredicateTaskList","RPG.GameCore.RemoveEffect","RPG.GameCore.Retarget","RPG.GameCore.SetTeamFormation","RPG.GameCore.TargetAlias","RPG.GameCore.TriggerAbility","RPG.GameCore.TriggerAnimState","RPG.GameCore.TriggerAnimStateWithMove"],"parameters":["1","2","6","1","20","6","0.5","0.5","0.5"],"phases":["1"],"quality":"ExactStructured","source_ability_files":["source-file.dimbreath-turnbasedgamedata.config-configability-monster-monster-w5-vtuber-00-ability-json"],"source_skill_id":"501401006","source_text":{"emitted":false,"sha256":"2be64eea53d60cb8f709222bb0108686c4bb65193b0276d7482ebac28b59f9d8","source_hash":"5845576577418360483"},"status_refs":[{"category":"","dispellable":null,"name_en":"","source_status_id":"501401001"},{"category":"","dispellable":null,"name_en":"","source_status_id":"10000027"},{"category":"","dispellable":null,"name_en":"","source_status_id":"10000026"},{"category":"","dispellable":null,"name_en":"","source_status_id":"10000000"}],"target":{"details":{"AllowEnemyServant":"Forbidden","IsDynamicTarget":true},"target_type":"Caster"},"trigger_key":"Skill06","use_type":"SelectEntity"},"enemy_template_id":"enemy.sparxiconofficial.littleboss","evidence_quality":"ExactStructured","evidence_refs":[{"evidence_sha256":"92c58df5dbe9751d3094d84c825a966a22c5326fb2e70989b7130431ad08d3bd","game_version":"4.4","id":"starclock:content-reference/v4.4/enemy-abilities.json:id=enemy.sparxiconofficial.littleboss.ability.commence-chat-bombing.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commence-chat-bombing.skill06","selected_row_sha256":"fc9a6f58e45338dec08d29c8c9a7acd14b08926e6b86377382301ec72610b6a8"}],"game_version":"4.4","id":"enemy.sparxiconofficial.littleboss.ability.commence-chat-bombing.skill06","kind":"EnemyAbility","mechanism_quality":"ExactStructured","modifier_count":0,"name_en":"Commence Chat Bombing!","name_zh_cn":"开始控评！","operation_types":["RPG.GameCore.AddModifier","RPG.GameCore.ByCompareDynamicValue","RPG.GameCore.ByIsContainModifier","RPG.GameCore.DispelStatus","RPG.GameCore.ExitBreakState","RPG.GameCore.LookAt","RPG.GameCore.MakeCharacterHUDVisible","RPG.GameCore.PredicateTaskList","RPG.GameCore.RemoveEffect","RPG.GameCore.Retarget","RPG.GameCore.SetTeamFormation","RPG.GameCore.TargetAlias","RPG.GameCore.TriggerAbility","RPG.GameCore.TriggerAnimState","RPG.GameCore.TriggerAnimStateWithMove"],"ownership":"Shared","phases":["1"],"runtime_executable":false,"schema_revision":"starclock.memory-of-chaos-row.v1","source_definition_sha256":"fc9a6f58e45338dec08d29c8c9a7acd14b08926e6b86377382301ec72610b6a8","source_record_ids":["enemy_abilities:enemy.sparxiconofficial.littleboss.ability.commence-chat-bombing.skill06"],"source_skill_id":"501401006","status_ref_count":4,"summary_en":"Exact shared enemy ability binding for skill 501401006, trigger Skill06.","summary_zh_cn":"共享敌人技能501401006、触发键Skill06的精确能力绑定。","tags":["ability","enemy","shared"],"trigger_key":"Skill06","use_type":"SelectEntity"}</t>
        </is>
      </c>
      <c r="Q194" s="11" t="b">
        <v>0</v>
      </c>
      <c r="R194" s="11" t="n">
        <v>1</v>
      </c>
      <c r="S194" s="11" t="n">
        <v>36</v>
      </c>
    </row>
    <row r="195" ht="38" customHeight="1">
      <c r="A195" s="12" t="n"/>
      <c r="B195" s="12" t="n">
        <v>188</v>
      </c>
      <c r="C195" s="12" t="inlineStr">
        <is>
          <t>enemy.sparxiconofficial.littleboss.ability.commence-chat-bombing.skill062</t>
        </is>
      </c>
      <c r="D195" s="12" t="n">
        <v>188</v>
      </c>
      <c r="E195" s="12" t="inlineStr">
        <is>
          <t>Commence Chat Bombing!</t>
        </is>
      </c>
      <c r="F195" s="12" t="inlineStr">
        <is>
          <t>开始控评！</t>
        </is>
      </c>
      <c r="G195" s="12" t="inlineStr">
        <is>
          <t>Exact shared enemy ability binding for skill 501401007, trigger Skill062.</t>
        </is>
      </c>
      <c r="H195" s="12" t="inlineStr">
        <is>
          <t>共享敌人技能501401007、触发键Skill062的精确能力绑定。</t>
        </is>
      </c>
      <c r="I195" s="12" t="inlineStr">
        <is>
          <t>Shared</t>
        </is>
      </c>
      <c r="J195" s="12" t="inlineStr">
        <is>
          <t>DataReady</t>
        </is>
      </c>
      <c r="K195" s="12" t="inlineStr">
        <is>
          <t>ExactStructured</t>
        </is>
      </c>
      <c r="L195" s="12" t="inlineStr">
        <is>
          <t>ApproximateFromReleasedText</t>
        </is>
      </c>
      <c r="M195" s="12" t="inlineStr">
        <is>
          <t>enemy_abilities:enemy.sparxiconofficial.littleboss.ability.commence-chat-bombing.skill062</t>
        </is>
      </c>
      <c r="N195" s="12" t="inlineStr">
        <is>
          <t>starclock:content-reference/v4.4/enemy-abilities.json:id=enemy.sparxiconofficial.littleboss.ability.commence-chat-bombing.skill062</t>
        </is>
      </c>
      <c r="O195" s="12" t="inlineStr">
        <is>
          <t>ability|enemy|shared</t>
        </is>
      </c>
      <c r="P195" s="12" t="inlineStr">
        <is>
          <t>{"approximations":[],"attack_type":"Normal","coverage_state":"DataReady","damage_type":"Quantum","definition":{"ai_cooldown":1,"ai_initial_cooldown":1,"attack_type":"Normal","damage_type":"Quantum","delay_ratio":"1","enemy_id":"enemy.sparxiconofficial.littleboss","energy_on_hit":null,"entry_ability":"","id":"enemy.sparxiconofficial.littleboss.ability.commence-chat-bombing.skill062","mechanic_hints":{"operation_tags":["buff","damage"],"target_hint":"AllAllies"},"mechanism_quality":"ApproximateFromReleasedText","modifiers":[],"name_en":"Commence Chat Bombing!","name_zh_cn":"开始控评！","operation_types":[],"parameters":[],"phases":["2"],"quality":"ExactStructured","source_ability_files":[],"source_skill_id":"501401007","source_text":{"emitted":false,"sha256":"3ce8a45240e46fdd3b9de168e609b59eff19723fa1b99542af9f8daf016951dc","source_hash":"4862232249742071454"},"status_refs":[{"category":"","dispellable":null,"name_en":"","source_status_id":"501401001"},{"category":"","dispellable":null,"name_en":"","source_status_id":"10000027"},{"category":"","dispellable":null,"name_en":"","source_status_id":"10000026"},{"category":"","dispellable":null,"name_en":"","source_status_id":"10000000"}],"target":{"details":{"evidence":"released_text_inference"},"target_type":"AllAllies"},"trigger_key":"Skill062","use_type":""},"enemy_template_id":"enemy.sparxiconofficial.littleboss","evidence_quality":"ExactStructured","evidence_refs":[{"evidence_sha256":"23c850db3dd97af63c1e70eaab2ee57292fdf3183f6cfd6d1c5de893375d8af0","game_version":"4.4","id":"starclock:content-reference/v4.4/enemy-abilities.json:id=enemy.sparxiconofficial.littleboss.ability.commence-chat-bombing.skill062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commence-chat-bombing.skill062","selected_row_sha256":"c4d87ece5ff2cf2e7acfe5325e401f12a7bd38282ed5d9fd0b435efcd49d9d5f"}],"game_version":"4.4","id":"enemy.sparxiconofficial.littleboss.ability.commence-chat-bombing.skill062","kind":"EnemyAbility","mechanism_quality":"ApproximateFromReleasedText","modifier_count":0,"name_en":"Commence Chat Bombing!","name_zh_cn":"开始控评！","operation_types":[],"ownership":"Shared","phases":["2"],"runtime_executable":false,"schema_revision":"starclock.memory-of-chaos-row.v1","source_definition_sha256":"c4d87ece5ff2cf2e7acfe5325e401f12a7bd38282ed5d9fd0b435efcd49d9d5f","source_record_ids":["enemy_abilities:enemy.sparxiconofficial.littleboss.ability.commence-chat-bombing.skill062"],"source_skill_id":"501401007","status_ref_count":4,"summary_en":"Exact shared enemy ability binding for skill 501401007, trigger Skill062.","summary_zh_cn":"共享敌人技能501401007、触发键Skill062的精确能力绑定。","tags":["ability","enemy","shared"],"trigger_key":"Skill062","use_type":""}</t>
        </is>
      </c>
      <c r="Q195" s="12" t="b">
        <v>0</v>
      </c>
      <c r="R195" s="12" t="n">
        <v>1</v>
      </c>
      <c r="S195" s="12" t="n">
        <v>36</v>
      </c>
    </row>
    <row r="196" ht="38" customHeight="1">
      <c r="A196" s="11" t="n"/>
      <c r="B196" s="11" t="n">
        <v>189</v>
      </c>
      <c r="C196" s="11" t="inlineStr">
        <is>
          <t>enemy.sparxiconofficial.littleboss.ability.fan-frenzy.passiveskill02</t>
        </is>
      </c>
      <c r="D196" s="11" t="n">
        <v>189</v>
      </c>
      <c r="E196" s="11" t="inlineStr">
        <is>
          <t>Fan Frenzy</t>
        </is>
      </c>
      <c r="F196" s="11" t="inlineStr">
        <is>
          <t>粉丝的狂欢</t>
        </is>
      </c>
      <c r="G196" s="11" t="inlineStr">
        <is>
          <t>Exact shared enemy ability binding for skill 501401010, trigger PassiveSkill02.</t>
        </is>
      </c>
      <c r="H196" s="11" t="inlineStr">
        <is>
          <t>共享敌人技能501401010、触发键PassiveSkill02的精确能力绑定。</t>
        </is>
      </c>
      <c r="I196" s="11" t="inlineStr">
        <is>
          <t>Shared</t>
        </is>
      </c>
      <c r="J196" s="11" t="inlineStr">
        <is>
          <t>DataReady</t>
        </is>
      </c>
      <c r="K196" s="11" t="inlineStr">
        <is>
          <t>ExactStructured</t>
        </is>
      </c>
      <c r="L196" s="11" t="inlineStr">
        <is>
          <t>ExactStructured</t>
        </is>
      </c>
      <c r="M196" s="11" t="inlineStr">
        <is>
          <t>enemy_abilities:enemy.sparxiconofficial.littleboss.ability.fan-frenzy.passiveskill02</t>
        </is>
      </c>
      <c r="N196" s="11" t="inlineStr">
        <is>
          <t>starclock:content-reference/v4.4/enemy-abilities.json:id=enemy.sparxiconofficial.littleboss.ability.fan-frenzy.passiveskill02</t>
        </is>
      </c>
      <c r="O196" s="11" t="inlineStr">
        <is>
          <t>ability|enemy|shared</t>
        </is>
      </c>
      <c r="P196" s="11" t="inlineStr">
        <is>
          <t>{"approximations":[],"attack_type":"Normal","coverage_state":"DataReady","damage_type":"","definition":{"ai_cooldown":1,"ai_initial_cooldown":1,"attack_type":"Normal","damage_type":"","delay_ratio":"1","enemy_id":"enemy.sparxiconofficial.littleboss","energy_on_hit":null,"entry_ability":"Monster_Common_PassiveSkill_StanceBreak_Action","id":"enemy.sparxiconofficial.littleboss.ability.fan-frenzy.passiveskill02","mechanic_hints":{"operation_tags":["crowd_control","damage"],"target_hint":"AllAllies"},"mechanism_quality":"ExactStructured","modifiers":[],"name_en":"Fan Frenzy","name_zh_cn":"粉丝的狂欢","operation_types":["RPG.GameCore.AddModifier","RPG.GameCore.RemoveModifier","RPG.GameCore.TargetAlias"],"parameters":["0.75"],"phases":["1","2"],"quality":"ExactStructured","source_ability_files":["source-file.dimbreath-turnbasedgamedata.config-configability-monster-monster-common-ability-json"],"source_skill_id":"501401010","source_text":{"emitted":false,"sha256":"3ff04faa8470e1b5277c87c9f4364f2d2d733fe11564804e8b2592b5404510d9","source_hash":"12130932596887511066"},"status_refs":[{"category":"","dispellable":null,"name_en":"","source_status_id":"501401001"}],"target":{"details":{},"target_type":"Caster"},"trigger_key":"PassiveSkill02","use_type":"Passive"},"enemy_template_id":"enemy.sparxiconofficial.littleboss","evidence_quality":"ExactStructured","evidence_refs":[{"evidence_sha256":"158c1d4e3f5246993faf5c25586ee0d1988df84a629efa5368f831b4a09ee6be","game_version":"4.4","id":"starclock:content-reference/v4.4/enemy-abilities.json:id=enemy.sparxiconofficial.littleboss.ability.fan-frenzy.passiv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fan-frenzy.passiveskill02","selected_row_sha256":"ffddcfdfa30de0ce601a2424b4018c2a91205b158a802db8b0a0672f41f1e2b5"}],"game_version":"4.4","id":"enemy.sparxiconofficial.littleboss.ability.fan-frenzy.passiveskill02","kind":"EnemyAbility","mechanism_quality":"ExactStructured","modifier_count":0,"name_en":"Fan Frenzy","name_zh_cn":"粉丝的狂欢","operation_types":["RPG.GameCore.AddModifier","RPG.GameCore.RemoveModifier","RPG.GameCore.TargetAlias"],"ownership":"Shared","phases":["1","2"],"runtime_executable":false,"schema_revision":"starclock.memory-of-chaos-row.v1","source_definition_sha256":"ffddcfdfa30de0ce601a2424b4018c2a91205b158a802db8b0a0672f41f1e2b5","source_record_ids":["enemy_abilities:enemy.sparxiconofficial.littleboss.ability.fan-frenzy.passiveskill02"],"source_skill_id":"501401010","status_ref_count":1,"summary_en":"Exact shared enemy ability binding for skill 501401010, trigger PassiveSkill02.","summary_zh_cn":"共享敌人技能501401010、触发键PassiveSkill02的精确能力绑定。","tags":["ability","enemy","shared"],"trigger_key":"PassiveSkill02","use_type":"Passive"}</t>
        </is>
      </c>
      <c r="Q196" s="11" t="b">
        <v>0</v>
      </c>
      <c r="R196" s="11" t="n">
        <v>1</v>
      </c>
      <c r="S196" s="11" t="n">
        <v>36</v>
      </c>
    </row>
    <row r="197" ht="38" customHeight="1">
      <c r="A197" s="12" t="n"/>
      <c r="B197" s="12" t="n">
        <v>190</v>
      </c>
      <c r="C197" s="12" t="inlineStr">
        <is>
          <t>enemy.sparxiconofficial.littleboss.ability.friendship-level-adjustment.passiveskill01</t>
        </is>
      </c>
      <c r="D197" s="12" t="n">
        <v>190</v>
      </c>
      <c r="E197" s="12" t="inlineStr">
        <is>
          <t>Friendship Level Adjustment</t>
        </is>
      </c>
      <c r="F197" s="12" t="inlineStr">
        <is>
          <t>好感度调整</t>
        </is>
      </c>
      <c r="G197" s="12" t="inlineStr">
        <is>
          <t>Exact shared enemy ability binding for skill 501401009, trigger PassiveSkill01.</t>
        </is>
      </c>
      <c r="H197" s="12" t="inlineStr">
        <is>
          <t>共享敌人技能501401009、触发键PassiveSkill01的精确能力绑定。</t>
        </is>
      </c>
      <c r="I197" s="12" t="inlineStr">
        <is>
          <t>Shared</t>
        </is>
      </c>
      <c r="J197" s="12" t="inlineStr">
        <is>
          <t>DataReady</t>
        </is>
      </c>
      <c r="K197" s="12" t="inlineStr">
        <is>
          <t>ExactStructured</t>
        </is>
      </c>
      <c r="L197" s="12" t="inlineStr">
        <is>
          <t>ExactStructured</t>
        </is>
      </c>
      <c r="M197" s="12" t="inlineStr">
        <is>
          <t>enemy_abilities:enemy.sparxiconofficial.littleboss.ability.friendship-level-adjustment.passiveskill01</t>
        </is>
      </c>
      <c r="N197" s="12" t="inlineStr">
        <is>
          <t>starclock:content-reference/v4.4/enemy-abilities.json:id=enemy.sparxiconofficial.littleboss.ability.friendship-level-adjustment.passiveskill01</t>
        </is>
      </c>
      <c r="O197" s="12" t="inlineStr">
        <is>
          <t>ability|enemy|shared</t>
        </is>
      </c>
      <c r="P197" s="12" t="inlineStr">
        <is>
          <t>{"approximations":[],"attack_type":"Normal","coverage_state":"DataReady","damage_type":"","definition":{"ai_cooldown":1,"ai_initial_cooldown":1,"attack_type":"Normal","damage_type":"","delay_ratio":"1","enemy_id":"enemy.sparxiconofficial.littleboss","energy_on_hit":null,"entry_ability":"Monster_W5_Vtuber_00_PassiveSkillInitiate","id":"enemy.sparxiconofficial.littleboss.ability.friendship-level-adjustment.passiveskill01","mechanic_hints":{"operation_tags":["buff"],"target_hint":""},"mechanism_quality":"ExactStructured","modifiers":[],"name_en":"Friendship Level Adjustment","name_zh_cn":"好感度调整","operation_types":["RPG.GameCore.AddModifier","RPG.GameCore.ByAnd","RPG.GameCore.ByAny","RPG.GameCore.ByCheckCustomValueBool","RPG.GameCore.ByCompareDynamicValue","RPG.GameCore.ByCompareMonsterPhase","RPG.GameCore.ByCompareMonsterTemplateID","RPG.GameCore.ByIsContainModifier","RPG.GameCore.CreateBattleEvent","RPG.GameCore.DefineDynamicValue","RPG.GameCore.DefineHPSharedGroup","RPG.GameCore.DispelStatus","RPG.GameCore.ForceKill","RPG.GameCore.LevelAudioState","RPG.GameCore.LookAt","RPG.GameCore.MakeCharacterHUDVisible","RPG.GameCore.PredicateTaskList","RPG.GameCore.PreloadBattleEventByID","RPG.GameCore.RemoveModifier","RPG.GameCore.ResetHeadLookAt","RPG.GameCore.RetargetList","RPG.GameCore.SetComfortZoneWidthOverride","RPG.GameCore.SetMonsterPhase","RPG.GameCore.SetTargetUniqueName","RPG.GameCore.ShowBattleEventButton","RPG.GameCore.ShowBossInfoBar","RPG.GameCore.ShowUI","RPG.GameCore.SummonMonster","RPG.GameCore.TargetAlias","RPG.GameCore.TriggerAnimState","RPG.GameCore.TurnInsertAbility"],"parameters":["4","0.2","0.4"],"phases":["1","2"],"quality":"ExactStructured","source_ability_files":["source-file.dimbreath-turnbasedgamedata.config-configability-monster-monster-w5-vtuber-00-ability-json"],"source_skill_id":"501401009","source_text":{"emitted":false,"sha256":"2eecd585fe8d544b54263fba0025b78fb8d2df7b2cc8bd52f244e67ece80b210","source_hash":"11779966217953887604"},"status_refs":[{"category":"","dispellable":null,"name_en":"","source_status_id":"501401001"}],"target":{"details":{},"target_type":"Caster"},"trigger_key":"PassiveSkill01","use_type":"Passive"},"enemy_template_id":"enemy.sparxiconofficial.littleboss","evidence_quality":"ExactStructured","evidence_refs":[{"evidence_sha256":"8ba8917eb0b446421e1592694cbc21b443627c5132f1aa7c6ac5a7d91bc0e8e0","game_version":"4.4","id":"starclock:content-reference/v4.4/enemy-abilities.json:id=enemy.sparxiconofficial.littleboss.ability.friendship-level-adjustment.passiv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friendship-level-adjustment.passiveskill01","selected_row_sha256":"d98c676b1a1d75cf053ee748053c7200c3b5c357ed3a590452085e2893dae1ec"}],"game_version":"4.4","id":"enemy.sparxiconofficial.littleboss.ability.friendship-level-adjustment.passiveskill01","kind":"EnemyAbility","mechanism_quality":"ExactStructured","modifier_count":0,"name_en":"Friendship Level Adjustment","name_zh_cn":"好感度调整","operation_types":["RPG.GameCore.AddModifier","RPG.GameCore.ByAnd","RPG.GameCore.ByAny","RPG.GameCore.ByCheckCustomValueBool","RPG.GameCore.ByCompareDynamicValue","RPG.GameCore.ByCompareMonsterPhase","RPG.GameCore.ByCompareMonsterTemplateID","RPG.GameCore.ByIsContainModifier","RPG.GameCore.CreateBattleEvent","RPG.GameCore.DefineDynamicValue","RPG.GameCore.DefineHPSharedGroup","RPG.GameCore.DispelStatus","RPG.GameCore.ForceKill","RPG.GameCore.LevelAudioState","RPG.GameCore.LookAt","RPG.GameCore.MakeCharacterHUDVisible","RPG.GameCore.PredicateTaskList","RPG.GameCore.PreloadBattleEventByID","RPG.GameCore.RemoveModifier","RPG.GameCore.ResetHeadLookAt","RPG.GameCore.RetargetList","RPG.GameCore.SetComfortZoneWidthOverride","RPG.GameCore.SetMonsterPhase","RPG.GameCore.SetTargetUniqueName","RPG.GameCore.ShowBattleEventButton","RPG.GameCore.ShowBossInfoBar","RPG.GameCore.ShowUI","RPG.GameCore.SummonMonster","RPG.GameCore.TargetAlias","RPG.GameCore.TriggerAnimState","RPG.GameCore.TurnInsertAbility"],"ownership":"Shared","phases":["1","2"],"runtime_executable":false,"schema_revision":"starclock.memory-of-chaos-row.v1","source_definition_sha256":"d98c676b1a1d75cf053ee748053c7200c3b5c357ed3a590452085e2893dae1ec","source_record_ids":["enemy_abilities:enemy.sparxiconofficial.littleboss.ability.friendship-level-adjustment.passiveskill01"],"source_skill_id":"501401009","status_ref_count":1,"summary_en":"Exact shared enemy ability binding for skill 501401009, trigger PassiveSkill01.","summary_zh_cn":"共享敌人技能501401009、触发键PassiveSkill01的精确能力绑定。","tags":["ability","enemy","shared"],"trigger_key":"PassiveSkill01","use_type":"Passive"}</t>
        </is>
      </c>
      <c r="Q197" s="12" t="b">
        <v>0</v>
      </c>
      <c r="R197" s="12" t="n">
        <v>1</v>
      </c>
      <c r="S197" s="12" t="n">
        <v>36</v>
      </c>
    </row>
    <row r="198" ht="38" customHeight="1">
      <c r="A198" s="11" t="n"/>
      <c r="B198" s="11" t="n">
        <v>191</v>
      </c>
      <c r="C198" s="11" t="inlineStr">
        <is>
          <t>enemy.sparxiconofficial.littleboss.ability.get-on-the-mic.skill03</t>
        </is>
      </c>
      <c r="D198" s="11" t="n">
        <v>191</v>
      </c>
      <c r="E198" s="11" t="inlineStr">
        <is>
          <t>Get On the Mic!</t>
        </is>
      </c>
      <c r="F198" s="11" t="inlineStr">
        <is>
          <t>抬你上麦！</t>
        </is>
      </c>
      <c r="G198" s="11" t="inlineStr">
        <is>
          <t>Exact shared enemy ability binding for skill 501401003, trigger Skill03.</t>
        </is>
      </c>
      <c r="H198" s="11" t="inlineStr">
        <is>
          <t>共享敌人技能501401003、触发键Skill03的精确能力绑定。</t>
        </is>
      </c>
      <c r="I198" s="11" t="inlineStr">
        <is>
          <t>Shared</t>
        </is>
      </c>
      <c r="J198" s="11" t="inlineStr">
        <is>
          <t>DataReady</t>
        </is>
      </c>
      <c r="K198" s="11" t="inlineStr">
        <is>
          <t>ExactStructured</t>
        </is>
      </c>
      <c r="L198" s="11" t="inlineStr">
        <is>
          <t>ExactStructured</t>
        </is>
      </c>
      <c r="M198" s="11" t="inlineStr">
        <is>
          <t>enemy_abilities:enemy.sparxiconofficial.littleboss.ability.get-on-the-mic.skill03</t>
        </is>
      </c>
      <c r="N198" s="11" t="inlineStr">
        <is>
          <t>starclock:content-reference/v4.4/enemy-abilities.json:id=enemy.sparxiconofficial.littleboss.ability.get-on-the-mic.skill03</t>
        </is>
      </c>
      <c r="O198" s="11" t="inlineStr">
        <is>
          <t>ability|enemy|shared</t>
        </is>
      </c>
      <c r="P198" s="11" t="inlineStr">
        <is>
          <t>{"approximations":[],"attack_type":"Normal","coverage_state":"DataReady","damage_type":"","definition":{"ai_cooldown":1,"ai_initial_cooldown":1,"attack_type":"Normal","damage_type":"","delay_ratio":"1","enemy_id":"enemy.sparxiconofficial.littleboss","energy_on_hit":null,"entry_ability":"Monster_W5_Vtuber_00_Skill03_Phase00","id":"enemy.sparxiconofficial.littleboss.ability.get-on-the-mic.skill03","mechanic_hints":{"operation_tags":[],"target_hint":"Battlefield"},"mechanism_quality":"ExactStructured","modifiers":[],"name_en":"Get On the Mic!","name_zh_cn":"抬你上麦！","operation_types":["RPG.GameCore.AddModifier","RPG.GameCore.AttachSkillTypeDisable","RPG.GameCore.CharacterChangePhase","RPG.GameCore.DispelStatus","RPG.GameCore.ExitBreakState","RPG.GameCore.LookAt","RPG.GameCore.MakeCharacterHUDVisible","RPG.GameCore.MoveToTargetPosition","RPG.GameCore.PlayTimeline","RPG.GameCore.RemoveEffect","RPG.GameCore.ResetStance","RPG.GameCore.SetTeamFormation","RPG.GameCore.SkillPerformFinish","RPG.GameCore.TargetAlias","RPG.GameCore.TargetFetchUniqueNameEntity","RPG.GameCore.TargetMapTeamFormation","RPG.GameCore.TargetSequence","RPG.GameCore.TriggerAbility","RPG.GameCore.TriggerAnimState","RPG.GameCore.TriggerEffect","RPG.GameCore.TriggerSound","RPG.GameCore.TurnInsertAction","RPG.GameCore.WaitAnimState"],"parameters":["0.6","0","4","0.3","0.6","0.3"],"phases":["1","2"],"quality":"ExactStructured","source_ability_files":["source-file.dimbreath-turnbasedgamedata.config-configability-monster-monster-w5-vtuber-00-ability-json"],"source_skill_id":"501401003","source_text":{"emitted":false,"sha256":"3dea6c76cf89cb334e1ca2a411be5a6250b20919a05fa9977c3af10b455b14ab","source_hash":"3991798213850586786"},"status_refs":[{"category":"","dispellable":null,"name_en":"","source_status_id":"501401001"}],"target":{"details":{"AllowEnemyServant":"Forbidden","IsDynamicTarget":true},"target_type":"EnemySelect"},"trigger_key":"Skill03","use_type":"SelectEntity"},"enemy_template_id":"enemy.sparxiconofficial.littleboss","evidence_quality":"ExactStructured","evidence_refs":[{"evidence_sha256":"5ff18e4a484f1dc085a321bc889935198e8eb7ec6a30ad07c4e12c668f67416b","game_version":"4.4","id":"starclock:content-reference/v4.4/enemy-abilities.json:id=enemy.sparxiconofficial.littleboss.ability.get-on-the-mic.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get-on-the-mic.skill03","selected_row_sha256":"67e0cdec5dfff3183d5b82cca2388f9f6896d7079c35c2aa3b4da7a0ea7bbd14"}],"game_version":"4.4","id":"enemy.sparxiconofficial.littleboss.ability.get-on-the-mic.skill03","kind":"EnemyAbility","mechanism_quality":"ExactStructured","modifier_count":0,"name_en":"Get On the Mic!","name_zh_cn":"抬你上麦！","operation_types":["RPG.GameCore.AddModifier","RPG.GameCore.AttachSkillTypeDisable","RPG.GameCore.CharacterChangePhase","RPG.GameCore.DispelStatus","RPG.GameCore.ExitBreakState","RPG.GameCore.LookAt","RPG.GameCore.MakeCharacterHUDVisible","RPG.GameCore.MoveToTargetPosition","RPG.GameCore.PlayTimeline","RPG.GameCore.RemoveEffect","RPG.GameCore.ResetStance","RPG.GameCore.SetTeamFormation","RPG.GameCore.SkillPerformFinish","RPG.GameCore.TargetAlias","RPG.GameCore.TargetFetchUniqueNameEntity","RPG.GameCore.TargetMapTeamFormation","RPG.GameCore.TargetSequence","RPG.GameCore.TriggerAbility","RPG.GameCore.TriggerAnimState","RPG.GameCore.TriggerEffect","RPG.GameCore.TriggerSound","RPG.GameCore.TurnInsertAction","RPG.GameCore.WaitAnimState"],"ownership":"Shared","phases":["1","2"],"runtime_executable":false,"schema_revision":"starclock.memory-of-chaos-row.v1","source_definition_sha256":"67e0cdec5dfff3183d5b82cca2388f9f6896d7079c35c2aa3b4da7a0ea7bbd14","source_record_ids":["enemy_abilities:enemy.sparxiconofficial.littleboss.ability.get-on-the-mic.skill03"],"source_skill_id":"501401003","status_ref_count":1,"summary_en":"Exact shared enemy ability binding for skill 501401003, trigger Skill03.","summary_zh_cn":"共享敌人技能501401003、触发键Skill03的精确能力绑定。","tags":["ability","enemy","shared"],"trigger_key":"Skill03","use_type":"SelectEntity"}</t>
        </is>
      </c>
      <c r="Q198" s="11" t="b">
        <v>0</v>
      </c>
      <c r="R198" s="11" t="n">
        <v>1</v>
      </c>
      <c r="S198" s="11" t="n">
        <v>36</v>
      </c>
    </row>
    <row r="199" ht="38" customHeight="1">
      <c r="A199" s="12" t="n"/>
      <c r="B199" s="12" t="n">
        <v>192</v>
      </c>
      <c r="C199" s="12" t="inlineStr">
        <is>
          <t>enemy.sparxiconofficial.littleboss.ability.net-battle.skill01</t>
        </is>
      </c>
      <c r="D199" s="12" t="n">
        <v>192</v>
      </c>
      <c r="E199" s="12" t="inlineStr">
        <is>
          <t>Net Battle!</t>
        </is>
      </c>
      <c r="F199" s="12" t="inlineStr">
        <is>
          <t>网络对线！</t>
        </is>
      </c>
      <c r="G199" s="12" t="inlineStr">
        <is>
          <t>Exact shared enemy ability binding for skill 501401001, trigger Skill01.</t>
        </is>
      </c>
      <c r="H199" s="12" t="inlineStr">
        <is>
          <t>共享敌人技能501401001、触发键Skill01的精确能力绑定。</t>
        </is>
      </c>
      <c r="I199" s="12" t="inlineStr">
        <is>
          <t>Shared</t>
        </is>
      </c>
      <c r="J199" s="12" t="inlineStr">
        <is>
          <t>DataReady</t>
        </is>
      </c>
      <c r="K199" s="12" t="inlineStr">
        <is>
          <t>ExactStructured</t>
        </is>
      </c>
      <c r="L199" s="12" t="inlineStr">
        <is>
          <t>ExactStructured</t>
        </is>
      </c>
      <c r="M199" s="12" t="inlineStr">
        <is>
          <t>enemy_abilities:enemy.sparxiconofficial.littleboss.ability.net-battle.skill01</t>
        </is>
      </c>
      <c r="N199" s="12" t="inlineStr">
        <is>
          <t>starclock:content-reference/v4.4/enemy-abilities.json:id=enemy.sparxiconofficial.littleboss.ability.net-battle.skill01</t>
        </is>
      </c>
      <c r="O199" s="12" t="inlineStr">
        <is>
          <t>ability|enemy|shared</t>
        </is>
      </c>
      <c r="P199" s="12" t="inlineStr">
        <is>
          <t>{"approximations":[],"attack_type":"Normal","coverage_state":"DataReady","damage_type":"Quantum","definition":{"ai_cooldown":1,"ai_initial_cooldown":1,"attack_type":"Normal","damage_type":"Quantum","delay_ratio":"1","enemy_id":"enemy.sparxiconofficial.littleboss","energy_on_hit":"10","entry_ability":"Monster_W5_Vtuber_00_Skill01_Phase01","id":"enemy.sparxiconofficial.littleboss.ability.net-battle.skill01","mechanic_hints":{"operation_tags":["damage"],"target_hint":"SingleEnemy"},"mechanism_quality":"ExactStructured","modifiers":[],"name_en":"Net Battle!","name_zh_cn":"网络对线！","operation_types":["RPG.GameCore.SetTeamFormation","RPG.GameCore.TargetAlias","RPG.GameCore.TriggerAbility","RPG.GameCore.TriggerAnimState"],"parameters":["3.5"],"phases":["1","2"],"quality":"ExactStructured","source_ability_files":["source-file.dimbreath-turnbasedgamedata.config-configability-monster-monster-w5-vtuber-00-ability-json"],"source_skill_id":"501401001","source_text":{"emitted":false,"sha256":"b7f668e7602b55909462609acca1d09dd4c21d605ad38a1994330eb111fc9559","source_hash":"14564150660130263157"},"status_refs":[],"target":{"details":{},"target_type":"EnemySelect"},"trigger_key":"Skill01","use_type":"SelectEntity"},"enemy_template_id":"enemy.sparxiconofficial.littleboss","evidence_quality":"ExactStructured","evidence_refs":[{"evidence_sha256":"20f01209fc63f3f9689ff6012bb781a205c9fd19c722a658cfdf5280ce4385cd","game_version":"4.4","id":"starclock:content-reference/v4.4/enemy-abilities.json:id=enemy.sparxiconofficial.littleboss.ability.net-battle.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net-battle.skill01","selected_row_sha256":"68d419befe18e06748b0e23082ecdab5323464ed699d1b99ecf103d04b21c6c4"}],"game_version":"4.4","id":"enemy.sparxiconofficial.littleboss.ability.net-battle.skill01","kind":"EnemyAbility","mechanism_quality":"ExactStructured","modifier_count":0,"name_en":"Net Battle!","name_zh_cn":"网络对线！","operation_types":["RPG.GameCore.SetTeamFormation","RPG.GameCore.TargetAlias","RPG.GameCore.TriggerAbility","RPG.GameCore.TriggerAnimState"],"ownership":"Shared","phases":["1","2"],"runtime_executable":false,"schema_revision":"starclock.memory-of-chaos-row.v1","source_definition_sha256":"68d419befe18e06748b0e23082ecdab5323464ed699d1b99ecf103d04b21c6c4","source_record_ids":["enemy_abilities:enemy.sparxiconofficial.littleboss.ability.net-battle.skill01"],"source_skill_id":"501401001","status_ref_count":0,"summary_en":"Exact shared enemy ability binding for skill 501401001, trigger Skill01.","summary_zh_cn":"共享敌人技能501401001、触发键Skill01的精确能力绑定。","tags":["ability","enemy","shared"],"trigger_key":"Skill01","use_type":"SelectEntity"}</t>
        </is>
      </c>
      <c r="Q199" s="12" t="b">
        <v>0</v>
      </c>
      <c r="R199" s="12" t="n">
        <v>1</v>
      </c>
      <c r="S199" s="12" t="n">
        <v>36</v>
      </c>
    </row>
    <row r="200" ht="38" customHeight="1">
      <c r="A200" s="11" t="n"/>
      <c r="B200" s="11" t="n">
        <v>193</v>
      </c>
      <c r="C200" s="11" t="inlineStr">
        <is>
          <t>enemy.sparxiconofficial.littleboss.ability.stream-promo.skill04</t>
        </is>
      </c>
      <c r="D200" s="11" t="n">
        <v>193</v>
      </c>
      <c r="E200" s="11" t="inlineStr">
        <is>
          <t>Stream Promo</t>
        </is>
      </c>
      <c r="F200" s="11" t="inlineStr">
        <is>
          <t>推流</t>
        </is>
      </c>
      <c r="G200" s="11" t="inlineStr">
        <is>
          <t>Exact shared enemy ability binding for skill 501401004, trigger Skill04.</t>
        </is>
      </c>
      <c r="H200" s="11" t="inlineStr">
        <is>
          <t>共享敌人技能501401004、触发键Skill04的精确能力绑定。</t>
        </is>
      </c>
      <c r="I200" s="11" t="inlineStr">
        <is>
          <t>Shared</t>
        </is>
      </c>
      <c r="J200" s="11" t="inlineStr">
        <is>
          <t>DataReady</t>
        </is>
      </c>
      <c r="K200" s="11" t="inlineStr">
        <is>
          <t>ExactStructured</t>
        </is>
      </c>
      <c r="L200" s="11" t="inlineStr">
        <is>
          <t>ExactStructured</t>
        </is>
      </c>
      <c r="M200" s="11" t="inlineStr">
        <is>
          <t>enemy_abilities:enemy.sparxiconofficial.littleboss.ability.stream-promo.skill04</t>
        </is>
      </c>
      <c r="N200" s="11" t="inlineStr">
        <is>
          <t>starclock:content-reference/v4.4/enemy-abilities.json:id=enemy.sparxiconofficial.littleboss.ability.stream-promo.skill04</t>
        </is>
      </c>
      <c r="O200" s="11" t="inlineStr">
        <is>
          <t>ability|enemy|shared</t>
        </is>
      </c>
      <c r="P200" s="11" t="inlineStr">
        <is>
          <t>{"approximations":[],"attack_type":"Normal","coverage_state":"DataReady","damage_type":"","definition":{"ai_cooldown":1,"ai_initial_cooldown":1,"attack_type":"Normal","damage_type":"","delay_ratio":"1","enemy_id":"enemy.sparxiconofficial.littleboss","energy_on_hit":null,"entry_ability":"Monster_W5_Vtuber_00_Skill04_Phase01","id":"enemy.sparxiconofficial.littleboss.ability.stream-promo.skill04","mechanic_hints":{"operation_tags":[],"target_hint":""},"mechanism_quality":"ExactStructured","modifiers":[],"name_en":"Stream Promo","name_zh_cn":"推流","operation_types":["RPG.GameCore.LookAt","RPG.GameCore.TargetAlias","RPG.GameCore.TriggerAbility","RPG.GameCore.TriggerAnimState"],"parameters":["0.25","0.25","1"],"phases":["1","2"],"quality":"ExactStructured","source_ability_files":["source-file.dimbreath-turnbasedgamedata.config-configability-monster-monster-w5-vtuber-00-ability-json"],"source_skill_id":"501401004","source_text":{"emitted":false,"sha256":"1269845d8a86531afaab83c31af1928dc6fa49bfb9439d6471494fe49ee5d45b","source_hash":"4346730930546185581"},"status_refs":[],"target":{"details":{"IsDynamicTarget":true},"target_type":"FriendSelect"},"trigger_key":"Skill04","use_type":"SelectEntity"},"enemy_template_id":"enemy.sparxiconofficial.littleboss","evidence_quality":"ExactStructured","evidence_refs":[{"evidence_sha256":"bb0574a4bd907eed07db84047845a18bf222af9a0bd8438385716c0ea8de3b03","game_version":"4.4","id":"starclock:content-reference/v4.4/enemy-abilities.json:id=enemy.sparxiconofficial.littleboss.ability.stream-promo.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parxiconofficial.littleboss.ability.stream-promo.skill04","selected_row_sha256":"902af55c1a1f0c6636e5d6a431e9caeb787229f490bbd534994ee03f62b644a4"}],"game_version":"4.4","id":"enemy.sparxiconofficial.littleboss.ability.stream-promo.skill04","kind":"EnemyAbility","mechanism_quality":"ExactStructured","modifier_count":0,"name_en":"Stream Promo","name_zh_cn":"推流","operation_types":["RPG.GameCore.LookAt","RPG.GameCore.TargetAlias","RPG.GameCore.TriggerAbility","RPG.GameCore.TriggerAnimState"],"ownership":"Shared","phases":["1","2"],"runtime_executable":false,"schema_revision":"starclock.memory-of-chaos-row.v1","source_definition_sha256":"902af55c1a1f0c6636e5d6a431e9caeb787229f490bbd534994ee03f62b644a4","source_record_ids":["enemy_abilities:enemy.sparxiconofficial.littleboss.ability.stream-promo.skill04"],"source_skill_id":"501401004","status_ref_count":0,"summary_en":"Exact shared enemy ability binding for skill 501401004, trigger Skill04.","summary_zh_cn":"共享敌人技能501401004、触发键Skill04的精确能力绑定。","tags":["ability","enemy","shared"],"trigger_key":"Skill04","use_type":"SelectEntity"}</t>
        </is>
      </c>
      <c r="Q200" s="11" t="b">
        <v>0</v>
      </c>
      <c r="R200" s="11" t="n">
        <v>1</v>
      </c>
      <c r="S200" s="11" t="n">
        <v>36</v>
      </c>
    </row>
    <row r="201" ht="38" customHeight="1">
      <c r="A201" s="12" t="n"/>
      <c r="B201" s="12" t="n">
        <v>194</v>
      </c>
      <c r="C201" s="12" t="inlineStr">
        <is>
          <t>enemy.stormbringer.elite.ability.storm-cyclone.passiveskillinitiate</t>
        </is>
      </c>
      <c r="D201" s="12" t="n">
        <v>194</v>
      </c>
      <c r="E201" s="12" t="inlineStr">
        <is>
          <t>Storm Cyclone</t>
        </is>
      </c>
      <c r="F201" s="12" t="inlineStr">
        <is>
          <t>风浪急旋</t>
        </is>
      </c>
      <c r="G201" s="12" t="inlineStr">
        <is>
          <t>Exact shared enemy ability binding for skill 800305005, trigger PassiveSkillInitiate.</t>
        </is>
      </c>
      <c r="H201" s="12" t="inlineStr">
        <is>
          <t>共享敌人技能800305005、触发键PassiveSkillInitiate的精确能力绑定。</t>
        </is>
      </c>
      <c r="I201" s="12" t="inlineStr">
        <is>
          <t>Shared</t>
        </is>
      </c>
      <c r="J201" s="12" t="inlineStr">
        <is>
          <t>DataReady</t>
        </is>
      </c>
      <c r="K201" s="12" t="inlineStr">
        <is>
          <t>ExactStructured</t>
        </is>
      </c>
      <c r="L201" s="12" t="inlineStr">
        <is>
          <t>ExactStructured</t>
        </is>
      </c>
      <c r="M201" s="12" t="inlineStr">
        <is>
          <t>enemy_abilities:enemy.stormbringer.elite.ability.storm-cyclone.passiveskillinitiate</t>
        </is>
      </c>
      <c r="N201" s="12" t="inlineStr">
        <is>
          <t>starclock:content-reference/v4.4/enemy-abilities.json:id=enemy.stormbringer.elite.ability.storm-cyclone.passiveskillinitiate</t>
        </is>
      </c>
      <c r="O201" s="12" t="inlineStr">
        <is>
          <t>ability|enemy|shared</t>
        </is>
      </c>
      <c r="P201" s="12" t="inlineStr">
        <is>
          <t>{"approximations":[],"attack_type":"Normal","coverage_state":"DataReady","damage_type":"","definition":{"ai_cooldown":1,"ai_initial_cooldown":1,"attack_type":"Normal","damage_type":"","delay_ratio":"1","enemy_id":"enemy.stormbringer.elite","energy_on_hit":null,"entry_ability":"Monster_AML_Elite01_01_PassiveSkill_Initiate","id":"enemy.stormbringer.elite.ability.storm-cyclone.passiveskillinitiate","mechanic_hints":{"operation_tags":["buff","dot","toughness"],"target_hint":""},"mechanism_quality":"ExactStructured","modifiers":[],"name_en":"Storm Cyclone","name_zh_cn":"风浪急旋","operation_types":["RPG.GameCore.AddModifier","RPG.GameCore.ByCompareCharacterNumber","RPG.GameCore.ByCompareDynamicValue","RPG.GameCore.ByIsContainModifier","RPG.GameCore.CharacterChangePhase","RPG.GameCore.DefineDynamicValue","RPG.GameCore.LoopExecuteTaskList","RPG.GameCore.MakeCharacterHUDVisible","RPG.GameCore.ModifyActionDelay","RPG.GameCore.PredicateTaskList","RPG.GameCore.RemoveEffect","RPG.GameCore.RemoveModifier","RPG.GameCore.SetDynamicValueByAddValue","RPG.GameCore.TargetAlias","RPG.GameCore.TriggerEffect"],"parameters":["0.08","2","5","0.75","2","5"],"phases":["1"],"quality":"ExactStructured","source_ability_files":["source-file.dimbreath-turnbasedgamedata.config-configability-monster-monster-aml-elite01-01-ability-json"],"source_skill_id":"800305005","source_text":{"emitted":false,"sha256":"75e68e5263456796659dc6dba1a8fd05af9ce56413ecc2d7430d0a6189786b13","source_hash":"3434695691111001370"},"status_refs":[],"target":{"details":{},"target_type":"Caster"},"trigger_key":"PassiveSkillInitiate","use_type":"Passive"},"enemy_template_id":"enemy.stormbringer.elite","evidence_quality":"ExactStructured","evidence_refs":[{"evidence_sha256":"1ea6a0f3a586665f4b61c944b843f00e01bb1f3cfd4a64670219a5be73fbadb0","game_version":"4.4","id":"starclock:content-reference/v4.4/enemy-abilities.json:id=enemy.stormbringer.elite.ability.storm-cyclone.passiveskillinitiate","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tormbringer.elite.ability.storm-cyclone.passiveskillinitiate","selected_row_sha256":"0b6e4b2b5b1609a9c251e8e2d29370a9af777cc54a997a097c51081b91a5ec12"}],"game_version":"4.4","id":"enemy.stormbringer.elite.ability.storm-cyclone.passiveskillinitiate","kind":"EnemyAbility","mechanism_quality":"ExactStructured","modifier_count":0,"name_en":"Storm Cyclone","name_zh_cn":"风浪急旋","operation_types":["RPG.GameCore.AddModifier","RPG.GameCore.ByCompareCharacterNumber","RPG.GameCore.ByCompareDynamicValue","RPG.GameCore.ByIsContainModifier","RPG.GameCore.CharacterChangePhase","RPG.GameCore.DefineDynamicValue","RPG.GameCore.LoopExecuteTaskList","RPG.GameCore.MakeCharacterHUDVisible","RPG.GameCore.ModifyActionDelay","RPG.GameCore.PredicateTaskList","RPG.GameCore.RemoveEffect","RPG.GameCore.RemoveModifier","RPG.GameCore.SetDynamicValueByAddValue","RPG.GameCore.TargetAlias","RPG.GameCore.TriggerEffect"],"ownership":"Shared","phases":["1"],"runtime_executable":false,"schema_revision":"starclock.memory-of-chaos-row.v1","source_definition_sha256":"0b6e4b2b5b1609a9c251e8e2d29370a9af777cc54a997a097c51081b91a5ec12","source_record_ids":["enemy_abilities:enemy.stormbringer.elite.ability.storm-cyclone.passiveskillinitiate"],"source_skill_id":"800305005","status_ref_count":0,"summary_en":"Exact shared enemy ability binding for skill 800305005, trigger PassiveSkillInitiate.","summary_zh_cn":"共享敌人技能800305005、触发键PassiveSkillInitiate的精确能力绑定。","tags":["ability","enemy","shared"],"trigger_key":"PassiveSkillInitiate","use_type":"Passive"}</t>
        </is>
      </c>
      <c r="Q201" s="12" t="b">
        <v>0</v>
      </c>
      <c r="R201" s="12" t="n">
        <v>1</v>
      </c>
      <c r="S201" s="12" t="n">
        <v>37</v>
      </c>
    </row>
    <row r="202" ht="38" customHeight="1">
      <c r="A202" s="11" t="n"/>
      <c r="B202" s="11" t="n">
        <v>195</v>
      </c>
      <c r="C202" s="11" t="inlineStr">
        <is>
          <t>enemy.stormbringer.elite.ability.watchful-meteor.skill01</t>
        </is>
      </c>
      <c r="D202" s="11" t="n">
        <v>195</v>
      </c>
      <c r="E202" s="11" t="inlineStr">
        <is>
          <t>Watchful Meteor</t>
        </is>
      </c>
      <c r="F202" s="11" t="inlineStr">
        <is>
          <t>巡风光陨</t>
        </is>
      </c>
      <c r="G202" s="11" t="inlineStr">
        <is>
          <t>Exact shared enemy ability binding for skill 800305001, trigger Skill01.</t>
        </is>
      </c>
      <c r="H202" s="11" t="inlineStr">
        <is>
          <t>共享敌人技能800305001、触发键Skill01的精确能力绑定。</t>
        </is>
      </c>
      <c r="I202" s="11" t="inlineStr">
        <is>
          <t>Shared</t>
        </is>
      </c>
      <c r="J202" s="11" t="inlineStr">
        <is>
          <t>DataReady</t>
        </is>
      </c>
      <c r="K202" s="11" t="inlineStr">
        <is>
          <t>ExactStructured</t>
        </is>
      </c>
      <c r="L202" s="11" t="inlineStr">
        <is>
          <t>ExactStructured</t>
        </is>
      </c>
      <c r="M202" s="11" t="inlineStr">
        <is>
          <t>enemy_abilities:enemy.stormbringer.elite.ability.watchful-meteor.skill01</t>
        </is>
      </c>
      <c r="N202" s="11" t="inlineStr">
        <is>
          <t>starclock:content-reference/v4.4/enemy-abilities.json:id=enemy.stormbringer.elite.ability.watchful-meteor.skill01</t>
        </is>
      </c>
      <c r="O202" s="11" t="inlineStr">
        <is>
          <t>ability|enemy|shared</t>
        </is>
      </c>
      <c r="P202" s="11" t="inlineStr">
        <is>
          <t>{"approximations":[],"attack_type":"Normal","coverage_state":"DataReady","damage_type":"Wind","definition":{"ai_cooldown":1,"ai_initial_cooldown":1,"attack_type":"Normal","damage_type":"Wind","delay_ratio":"1","enemy_id":"enemy.stormbringer.elite","energy_on_hit":"10","entry_ability":"Monster_AML_Elite01_01_Skill01_Phase01","id":"enemy.stormbringer.elite.ability.watchful-meteor.skill01","mechanic_hints":{"operation_tags":["damage","dot"],"target_hint":"SingleEnemy"},"mechanism_quality":"ExactStructured","modifiers":[],"name_en":"Watchful Meteor","name_zh_cn":"巡风光陨","operation_types":["RPG.GameCore.TargetAlias","RPG.GameCore.TriggerAbility","RPG.GameCore.TriggerAnimState"],"parameters":["3"],"phases":["1"],"quality":"ExactStructured","source_ability_files":["source-file.dimbreath-turnbasedgamedata.config-configability-monster-monster-aml-elite01-01-ability-json"],"source_skill_id":"800305001","source_text":{"emitted":false,"sha256":"e9aaa89edb40881a19ae28216e32585faa5672c7b7c2cf9c29eb5c6b1ab0e569","source_hash":"10528816422123093737"},"status_refs":[],"target":{"details":{},"target_type":"EnemySelect"},"trigger_key":"Skill01","use_type":"SelectEntity"},"enemy_template_id":"enemy.stormbringer.elite","evidence_quality":"ExactStructured","evidence_refs":[{"evidence_sha256":"704a961a9cd700d670246f4150cd4ed73150ae8fabe6bf423987f2eb5a07b8d2","game_version":"4.4","id":"starclock:content-reference/v4.4/enemy-abilities.json:id=enemy.stormbringer.elite.ability.watchful-meteor.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tormbringer.elite.ability.watchful-meteor.skill01","selected_row_sha256":"8478dcc9142e53965c042ab666e05374ba5e4145097423bc148c9bc5e453276f"}],"game_version":"4.4","id":"enemy.stormbringer.elite.ability.watchful-meteor.skill01","kind":"EnemyAbility","mechanism_quality":"ExactStructured","modifier_count":0,"name_en":"Watchful Meteor","name_zh_cn":"巡风光陨","operation_types":["RPG.GameCore.TargetAlias","RPG.GameCore.TriggerAbility","RPG.GameCore.TriggerAnimState"],"ownership":"Shared","phases":["1"],"runtime_executable":false,"schema_revision":"starclock.memory-of-chaos-row.v1","source_definition_sha256":"8478dcc9142e53965c042ab666e05374ba5e4145097423bc148c9bc5e453276f","source_record_ids":["enemy_abilities:enemy.stormbringer.elite.ability.watchful-meteor.skill01"],"source_skill_id":"800305001","status_ref_count":0,"summary_en":"Exact shared enemy ability binding for skill 800305001, trigger Skill01.","summary_zh_cn":"共享敌人技能800305001、触发键Skill01的精确能力绑定。","tags":["ability","enemy","shared"],"trigger_key":"Skill01","use_type":"SelectEntity"}</t>
        </is>
      </c>
      <c r="Q202" s="11" t="b">
        <v>0</v>
      </c>
      <c r="R202" s="11" t="n">
        <v>1</v>
      </c>
      <c r="S202" s="11" t="n">
        <v>37</v>
      </c>
    </row>
    <row r="203" ht="38" customHeight="1">
      <c r="A203" s="12" t="n"/>
      <c r="B203" s="12" t="n">
        <v>196</v>
      </c>
      <c r="C203" s="12" t="inlineStr">
        <is>
          <t>enemy.stormbringer.elite.ability.wind-twisting-crossbow.skill04</t>
        </is>
      </c>
      <c r="D203" s="12" t="n">
        <v>196</v>
      </c>
      <c r="E203" s="12" t="inlineStr">
        <is>
          <t>Wind-Twisting Crossbow</t>
        </is>
      </c>
      <c r="F203" s="12" t="inlineStr">
        <is>
          <t>拈风张弩</t>
        </is>
      </c>
      <c r="G203" s="12" t="inlineStr">
        <is>
          <t>Exact shared enemy ability binding for skill 800305003, trigger Skill04.</t>
        </is>
      </c>
      <c r="H203" s="12" t="inlineStr">
        <is>
          <t>共享敌人技能800305003、触发键Skill04的精确能力绑定。</t>
        </is>
      </c>
      <c r="I203" s="12" t="inlineStr">
        <is>
          <t>Shared</t>
        </is>
      </c>
      <c r="J203" s="12" t="inlineStr">
        <is>
          <t>DataReady</t>
        </is>
      </c>
      <c r="K203" s="12" t="inlineStr">
        <is>
          <t>ExactStructured</t>
        </is>
      </c>
      <c r="L203" s="12" t="inlineStr">
        <is>
          <t>ExactStructured</t>
        </is>
      </c>
      <c r="M203" s="12" t="inlineStr">
        <is>
          <t>enemy_abilities:enemy.stormbringer.elite.ability.wind-twisting-crossbow.skill04</t>
        </is>
      </c>
      <c r="N203" s="12" t="inlineStr">
        <is>
          <t>starclock:content-reference/v4.4/enemy-abilities.json:id=enemy.stormbringer.elite.ability.wind-twisting-crossbow.skill04</t>
        </is>
      </c>
      <c r="O203" s="12" t="inlineStr">
        <is>
          <t>ability|enemy|shared</t>
        </is>
      </c>
      <c r="P203" s="12" t="inlineStr">
        <is>
          <t>{"approximations":[],"attack_type":"Normal","coverage_state":"DataReady","damage_type":"","definition":{"ai_cooldown":1,"ai_initial_cooldown":1,"attack_type":"Normal","damage_type":"","delay_ratio":"1","enemy_id":"enemy.stormbringer.elite","energy_on_hit":null,"entry_ability":"Monster_AML_Elite01_01_Skill04_Phase01","id":"enemy.stormbringer.elite.ability.wind-twisting-crossbow.skill04","mechanic_hints":{"operation_tags":["dot","transform"],"target_hint":"AllEnemies"},"mechanism_quality":"ExactStructured","modifiers":[{"name":"","parameters":[]}],"name_en":"Wind-Twisting Crossbow","name_zh_cn":"拈风张弩","operation_types":["RPG.GameCore.LookAt","RPG.GameCore.TargetAlias","RPG.GameCore.TriggerAbility","RPG.GameCore.TriggerAnimState"],"parameters":[],"phases":["1"],"quality":"ExactStructured","source_ability_files":["source-file.dimbreath-turnbasedgamedata.config-configability-monster-monster-aml-elite01-01-ability-json"],"source_skill_id":"800305003","source_text":{"emitted":false,"sha256":"0236c5c7143e04bd4bda067d847f1ca7b95035cb1c9f2012cf4bac8bcf2a08b2","source_hash":"8230305263544909083"},"status_refs":[],"target":{"details":{"IsDynamicTarget":true},"target_type":"AllEnemy"},"trigger_key":"Skill04","use_type":"SelectEntity"},"enemy_template_id":"enemy.stormbringer.elite","evidence_quality":"ExactStructured","evidence_refs":[{"evidence_sha256":"1d89c409422bda74183c738f5436030242493a140742f3345fa87acab63fb6eb","game_version":"4.4","id":"starclock:content-reference/v4.4/enemy-abilities.json:id=enemy.stormbringer.elite.ability.wind-twisting-crossbow.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tormbringer.elite.ability.wind-twisting-crossbow.skill04","selected_row_sha256":"efb9c89b7cd6ee46e937b9ebad50a6b350773feac4e54247411ae5526a017add"}],"game_version":"4.4","id":"enemy.stormbringer.elite.ability.wind-twisting-crossbow.skill04","kind":"EnemyAbility","mechanism_quality":"ExactStructured","modifier_count":1,"name_en":"Wind-Twisting Crossbow","name_zh_cn":"拈风张弩","operation_types":["RPG.GameCore.LookAt","RPG.GameCore.TargetAlias","RPG.GameCore.TriggerAbility","RPG.GameCore.TriggerAnimState"],"ownership":"Shared","phases":["1"],"runtime_executable":false,"schema_revision":"starclock.memory-of-chaos-row.v1","source_definition_sha256":"efb9c89b7cd6ee46e937b9ebad50a6b350773feac4e54247411ae5526a017add","source_record_ids":["enemy_abilities:enemy.stormbringer.elite.ability.wind-twisting-crossbow.skill04"],"source_skill_id":"800305003","status_ref_count":0,"summary_en":"Exact shared enemy ability binding for skill 800305003, trigger Skill04.","summary_zh_cn":"共享敌人技能800305003、触发键Skill04的精确能力绑定。","tags":["ability","enemy","shared"],"trigger_key":"Skill04","use_type":"SelectEntity"}</t>
        </is>
      </c>
      <c r="Q203" s="12" t="b">
        <v>0</v>
      </c>
      <c r="R203" s="12" t="n">
        <v>1</v>
      </c>
      <c r="S203" s="12" t="n">
        <v>37</v>
      </c>
    </row>
    <row r="204" ht="38" customHeight="1">
      <c r="A204" s="11" t="n"/>
      <c r="B204" s="11" t="n">
        <v>197</v>
      </c>
      <c r="C204" s="11" t="inlineStr">
        <is>
          <t>enemy.stormbringer.elite.ability.wind-walker.skill03</t>
        </is>
      </c>
      <c r="D204" s="11" t="n">
        <v>197</v>
      </c>
      <c r="E204" s="11" t="inlineStr">
        <is>
          <t>Wind Walker</t>
        </is>
      </c>
      <c r="F204" s="11" t="inlineStr">
        <is>
          <t>踏风而行</t>
        </is>
      </c>
      <c r="G204" s="11" t="inlineStr">
        <is>
          <t>Exact shared enemy ability binding for skill 800305002, trigger Skill03.</t>
        </is>
      </c>
      <c r="H204" s="11" t="inlineStr">
        <is>
          <t>共享敌人技能800305002、触发键Skill03的精确能力绑定。</t>
        </is>
      </c>
      <c r="I204" s="11" t="inlineStr">
        <is>
          <t>Shared</t>
        </is>
      </c>
      <c r="J204" s="11" t="inlineStr">
        <is>
          <t>DataReady</t>
        </is>
      </c>
      <c r="K204" s="11" t="inlineStr">
        <is>
          <t>ExactStructured</t>
        </is>
      </c>
      <c r="L204" s="11" t="inlineStr">
        <is>
          <t>ExactStructured</t>
        </is>
      </c>
      <c r="M204" s="11" t="inlineStr">
        <is>
          <t>enemy_abilities:enemy.stormbringer.elite.ability.wind-walker.skill03</t>
        </is>
      </c>
      <c r="N204" s="11" t="inlineStr">
        <is>
          <t>starclock:content-reference/v4.4/enemy-abilities.json:id=enemy.stormbringer.elite.ability.wind-walker.skill03</t>
        </is>
      </c>
      <c r="O204" s="11" t="inlineStr">
        <is>
          <t>ability|enemy|shared</t>
        </is>
      </c>
      <c r="P204" s="11" t="inlineStr">
        <is>
          <t>{"approximations":[],"attack_type":"Normal","coverage_state":"DataReady","damage_type":"Wind","definition":{"ai_cooldown":1,"ai_initial_cooldown":1,"attack_type":"Normal","damage_type":"Wind","delay_ratio":"1","enemy_id":"enemy.stormbringer.elite","energy_on_hit":"10","entry_ability":"Monster_AML_Elite01_01_Skill03_Phase01","id":"enemy.stormbringer.elite.ability.wind-walker.skill03","mechanic_hints":{"operation_tags":["damage","dot"],"target_hint":"SingleEnemy"},"mechanism_quality":"ExactStructured","modifiers":[],"name_en":"Wind Walker","name_zh_cn":"踏风而行","operation_types":["RPG.GameCore.LookAt","RPG.GameCore.SetTeamFormation","RPG.GameCore.TargetAlias","RPG.GameCore.TriggerAbility","RPG.GameCore.TriggerAnimState","RPG.GameCore.TriggerAnimStateWithMove"],"parameters":["2.2"],"phases":["1"],"quality":"ExactStructured","source_ability_files":["source-file.dimbreath-turnbasedgamedata.config-configability-monster-monster-aml-elite01-01-ability-json"],"source_skill_id":"800305002","source_text":{"emitted":false,"sha256":"f43716f52b990a5d6b3eb3ab13164189ede4be53b40d88f8eb3a2352fced66ac","source_hash":"10664931182703637146"},"status_refs":[],"target":{"details":{"SubTargetType":"TargetAdjoinEntity"},"target_type":"EnemySelect"},"trigger_key":"Skill03","use_type":"SelectEntity"},"enemy_template_id":"enemy.stormbringer.elite","evidence_quality":"ExactStructured","evidence_refs":[{"evidence_sha256":"849fce5e96f1fd498eb2b514d59ebf90842a34d2ad7ddbf93e4eef79e8bcf439","game_version":"4.4","id":"starclock:content-reference/v4.4/enemy-abilities.json:id=enemy.stormbringer.elite.ability.wind-walker.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tormbringer.elite.ability.wind-walker.skill03","selected_row_sha256":"e3cb1c5cf3216564ba42a22bd2fb4c005673218684c28022255cb8f777e3f6c1"}],"game_version":"4.4","id":"enemy.stormbringer.elite.ability.wind-walker.skill03","kind":"EnemyAbility","mechanism_quality":"ExactStructured","modifier_count":0,"name_en":"Wind Walker","name_zh_cn":"踏风而行","operation_types":["RPG.GameCore.LookAt","RPG.GameCore.SetTeamFormation","RPG.GameCore.TargetAlias","RPG.GameCore.TriggerAbility","RPG.GameCore.TriggerAnimState","RPG.GameCore.TriggerAnimStateWithMove"],"ownership":"Shared","phases":["1"],"runtime_executable":false,"schema_revision":"starclock.memory-of-chaos-row.v1","source_definition_sha256":"e3cb1c5cf3216564ba42a22bd2fb4c005673218684c28022255cb8f777e3f6c1","source_record_ids":["enemy_abilities:enemy.stormbringer.elite.ability.wind-walker.skill03"],"source_skill_id":"800305002","status_ref_count":0,"summary_en":"Exact shared enemy ability binding for skill 800305002, trigger Skill03.","summary_zh_cn":"共享敌人技能800305002、触发键Skill03的精确能力绑定。","tags":["ability","enemy","shared"],"trigger_key":"Skill03","use_type":"SelectEntity"}</t>
        </is>
      </c>
      <c r="Q204" s="11" t="b">
        <v>0</v>
      </c>
      <c r="R204" s="11" t="n">
        <v>1</v>
      </c>
      <c r="S204" s="11" t="n">
        <v>37</v>
      </c>
    </row>
    <row r="205" ht="38" customHeight="1">
      <c r="A205" s="12" t="n"/>
      <c r="B205" s="12" t="n">
        <v>198</v>
      </c>
      <c r="C205" s="12" t="inlineStr">
        <is>
          <t>enemy.stormbringer.elite.ability.windfall-storm.skill05</t>
        </is>
      </c>
      <c r="D205" s="12" t="n">
        <v>198</v>
      </c>
      <c r="E205" s="12" t="inlineStr">
        <is>
          <t>Windfall Storm</t>
        </is>
      </c>
      <c r="F205" s="12" t="inlineStr">
        <is>
          <t>风落暴矢</t>
        </is>
      </c>
      <c r="G205" s="12" t="inlineStr">
        <is>
          <t>Exact shared enemy ability binding for skill 800305004, trigger Skill05.</t>
        </is>
      </c>
      <c r="H205" s="12" t="inlineStr">
        <is>
          <t>共享敌人技能800305004、触发键Skill05的精确能力绑定。</t>
        </is>
      </c>
      <c r="I205" s="12" t="inlineStr">
        <is>
          <t>Shared</t>
        </is>
      </c>
      <c r="J205" s="12" t="inlineStr">
        <is>
          <t>DataReady</t>
        </is>
      </c>
      <c r="K205" s="12" t="inlineStr">
        <is>
          <t>ExactStructured</t>
        </is>
      </c>
      <c r="L205" s="12" t="inlineStr">
        <is>
          <t>ExactStructured</t>
        </is>
      </c>
      <c r="M205" s="12" t="inlineStr">
        <is>
          <t>enemy_abilities:enemy.stormbringer.elite.ability.windfall-storm.skill05</t>
        </is>
      </c>
      <c r="N205" s="12" t="inlineStr">
        <is>
          <t>starclock:content-reference/v4.4/enemy-abilities.json:id=enemy.stormbringer.elite.ability.windfall-storm.skill05</t>
        </is>
      </c>
      <c r="O205" s="12" t="inlineStr">
        <is>
          <t>ability|enemy|shared</t>
        </is>
      </c>
      <c r="P205" s="12" t="inlineStr">
        <is>
          <t>{"approximations":[],"attack_type":"Normal","coverage_state":"DataReady","damage_type":"Wind","definition":{"ai_cooldown":1,"ai_initial_cooldown":1,"attack_type":"Normal","damage_type":"Wind","delay_ratio":"1","enemy_id":"enemy.stormbringer.elite","energy_on_hit":"15","entry_ability":"Monster_AML_Elite01_01_Skill05_Phase01","id":"enemy.stormbringer.elite.ability.windfall-storm.skill05","mechanic_hints":{"operation_tags":["damage","dot"],"target_hint":"OpposingTeam"},"mechanism_quality":"ExactStructured","modifiers":[],"name_en":"Windfall Storm","name_zh_cn":"风落暴矢","operation_types":["RPG.GameCore.LookAt","RPG.GameCore.TargetAlias","RPG.GameCore.TriggerAbility","RPG.GameCore.TriggerAnimState"],"parameters":["4.5"],"phases":["1"],"quality":"ExactStructured","source_ability_files":["source-file.dimbreath-turnbasedgamedata.config-configability-monster-monster-aml-elite01-01-ability-json"],"source_skill_id":"800305004","source_text":{"emitted":false,"sha256":"641d2b90cf2814bdc36b7bb1b6e8e2f5e8fa73e5438aa379d1c756d03f0218f4","source_hash":"13807322616577140424"},"status_refs":[],"target":{"details":{"IsDynamicTarget":true},"target_type":"AllEnemy"},"trigger_key":"Skill05","use_type":"SelectEntity"},"enemy_template_id":"enemy.stormbringer.elite","evidence_quality":"ExactStructured","evidence_refs":[{"evidence_sha256":"9ca5724ac3a42ce9de7ae838c26270a27ce5659ee2e539b6601dfb20aff978a3","game_version":"4.4","id":"starclock:content-reference/v4.4/enemy-abilities.json:id=enemy.stormbringer.elite.ability.windfall-storm.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tormbringer.elite.ability.windfall-storm.skill05","selected_row_sha256":"5908458b06d9e7bb162fb5530d6d0efdf389a3b00895d153b3093b54ad7b47b9"}],"game_version":"4.4","id":"enemy.stormbringer.elite.ability.windfall-storm.skill05","kind":"EnemyAbility","mechanism_quality":"ExactStructured","modifier_count":0,"name_en":"Windfall Storm","name_zh_cn":"风落暴矢","operation_types":["RPG.GameCore.LookAt","RPG.GameCore.TargetAlias","RPG.GameCore.TriggerAbility","RPG.GameCore.TriggerAnimState"],"ownership":"Shared","phases":["1"],"runtime_executable":false,"schema_revision":"starclock.memory-of-chaos-row.v1","source_definition_sha256":"5908458b06d9e7bb162fb5530d6d0efdf389a3b00895d153b3093b54ad7b47b9","source_record_ids":["enemy_abilities:enemy.stormbringer.elite.ability.windfall-storm.skill05"],"source_skill_id":"800305004","status_ref_count":0,"summary_en":"Exact shared enemy ability binding for skill 800305004, trigger Skill05.","summary_zh_cn":"共享敌人技能800305004、触发键Skill05的精确能力绑定。","tags":["ability","enemy","shared"],"trigger_key":"Skill05","use_type":"SelectEntity"}</t>
        </is>
      </c>
      <c r="Q205" s="12" t="b">
        <v>0</v>
      </c>
      <c r="R205" s="12" t="n">
        <v>1</v>
      </c>
      <c r="S205" s="12" t="n">
        <v>37</v>
      </c>
    </row>
    <row r="206" ht="38" customHeight="1">
      <c r="A206" s="11" t="n"/>
      <c r="B206" s="11" t="n">
        <v>199</v>
      </c>
      <c r="C206" s="11" t="inlineStr">
        <is>
          <t>enemy.stormbringer.elite.ability.windfall-storm.skill06</t>
        </is>
      </c>
      <c r="D206" s="11" t="n">
        <v>199</v>
      </c>
      <c r="E206" s="11" t="inlineStr">
        <is>
          <t>Windfall Storm</t>
        </is>
      </c>
      <c r="F206" s="11" t="inlineStr">
        <is>
          <t>风落暴矢</t>
        </is>
      </c>
      <c r="G206" s="11" t="inlineStr">
        <is>
          <t>Exact shared enemy ability binding for skill 800305006, trigger Skill06.</t>
        </is>
      </c>
      <c r="H206" s="11" t="inlineStr">
        <is>
          <t>共享敌人技能800305006、触发键Skill06的精确能力绑定。</t>
        </is>
      </c>
      <c r="I206" s="11" t="inlineStr">
        <is>
          <t>Shared</t>
        </is>
      </c>
      <c r="J206" s="11" t="inlineStr">
        <is>
          <t>DataReady</t>
        </is>
      </c>
      <c r="K206" s="11" t="inlineStr">
        <is>
          <t>ExactStructured</t>
        </is>
      </c>
      <c r="L206" s="11" t="inlineStr">
        <is>
          <t>ExactStructured</t>
        </is>
      </c>
      <c r="M206" s="11" t="inlineStr">
        <is>
          <t>enemy_abilities:enemy.stormbringer.elite.ability.windfall-storm.skill06</t>
        </is>
      </c>
      <c r="N206" s="11" t="inlineStr">
        <is>
          <t>starclock:content-reference/v4.4/enemy-abilities.json:id=enemy.stormbringer.elite.ability.windfall-storm.skill06</t>
        </is>
      </c>
      <c r="O206" s="11" t="inlineStr">
        <is>
          <t>ability|enemy|shared</t>
        </is>
      </c>
      <c r="P206" s="11" t="inlineStr">
        <is>
          <t>{"approximations":[],"attack_type":"Normal","coverage_state":"DataReady","damage_type":"","definition":{"ai_cooldown":1,"ai_initial_cooldown":1,"attack_type":"Normal","damage_type":"","delay_ratio":"1","enemy_id":"enemy.stormbringer.elite","energy_on_hit":"10","entry_ability":"Monster_AML_Elite01_01_Skill06_Phase01","id":"enemy.stormbringer.elite.ability.windfall-storm.skill06","mechanic_hints":{"operation_tags":["damage","dot"],"target_hint":"OpposingTeam"},"mechanism_quality":"ExactStructured","modifiers":[],"name_en":"Windfall Storm","name_zh_cn":"风落暴矢","operation_types":["RPG.GameCore.LookAt","RPG.GameCore.TargetAlias","RPG.GameCore.TriggerAbility","RPG.GameCore.TriggerAnimState"],"parameters":[],"phases":[],"quality":"ExactStructured","source_ability_files":["source-file.dimbreath-turnbasedgamedata.config-configability-monster-monster-aml-elite01-01-ability-json"],"source_skill_id":"800305006","source_text":{"emitted":false,"sha256":"641d2b90cf2814bdc36b7bb1b6e8e2f5e8fa73e5438aa379d1c756d03f0218f4","source_hash":"11894268530304764513"},"status_refs":[],"target":{"details":{},"target_type":"Caster"},"trigger_key":"Skill06","use_type":"SelectEntity"},"enemy_template_id":"enemy.stormbringer.elite","evidence_quality":"ExactStructured","evidence_refs":[{"evidence_sha256":"9bfba00a0187bcad063f64bdba1511a524daeb81656e70f3a9cb004a9886876d","game_version":"4.4","id":"starclock:content-reference/v4.4/enemy-abilities.json:id=enemy.stormbringer.elite.ability.windfall-storm.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tormbringer.elite.ability.windfall-storm.skill06","selected_row_sha256":"98427625d1da02a538493f365df7c0a3ed8cee9ffd9b92fb8af70d4b73f1b861"}],"game_version":"4.4","id":"enemy.stormbringer.elite.ability.windfall-storm.skill06","kind":"EnemyAbility","mechanism_quality":"ExactStructured","modifier_count":0,"name_en":"Windfall Storm","name_zh_cn":"风落暴矢","operation_types":["RPG.GameCore.LookAt","RPG.GameCore.TargetAlias","RPG.GameCore.TriggerAbility","RPG.GameCore.TriggerAnimState"],"ownership":"Shared","phases":[],"runtime_executable":false,"schema_revision":"starclock.memory-of-chaos-row.v1","source_definition_sha256":"98427625d1da02a538493f365df7c0a3ed8cee9ffd9b92fb8af70d4b73f1b861","source_record_ids":["enemy_abilities:enemy.stormbringer.elite.ability.windfall-storm.skill06"],"source_skill_id":"800305006","status_ref_count":0,"summary_en":"Exact shared enemy ability binding for skill 800305006, trigger Skill06.","summary_zh_cn":"共享敌人技能800305006、触发键Skill06的精确能力绑定。","tags":["ability","enemy","shared"],"trigger_key":"Skill06","use_type":"SelectEntity"}</t>
        </is>
      </c>
      <c r="Q206" s="11" t="b">
        <v>0</v>
      </c>
      <c r="R206" s="11" t="n">
        <v>1</v>
      </c>
      <c r="S206" s="11" t="n">
        <v>37</v>
      </c>
    </row>
    <row r="207" ht="38" customHeight="1">
      <c r="A207" s="12" t="n"/>
      <c r="B207" s="12" t="n">
        <v>200</v>
      </c>
      <c r="C207" s="12" t="inlineStr">
        <is>
          <t>enemy.svarog.littleboss.ability.ability-101401008.skill08</t>
        </is>
      </c>
      <c r="D207" s="12" t="n">
        <v>200</v>
      </c>
      <c r="E207" s="12" t="inlineStr">
        <is>
          <t>Ability 101401008</t>
        </is>
      </c>
      <c r="F207" s="12" t="inlineStr">
        <is>
          <t>Ability 101401008</t>
        </is>
      </c>
      <c r="G207" s="12" t="inlineStr">
        <is>
          <t>Exact shared enemy ability binding for skill 101401008, trigger Skill08.</t>
        </is>
      </c>
      <c r="H207" s="12" t="inlineStr">
        <is>
          <t>共享敌人技能101401008、触发键Skill08的精确能力绑定。</t>
        </is>
      </c>
      <c r="I207" s="12" t="inlineStr">
        <is>
          <t>Shared</t>
        </is>
      </c>
      <c r="J207" s="12" t="inlineStr">
        <is>
          <t>DataReady</t>
        </is>
      </c>
      <c r="K207" s="12" t="inlineStr">
        <is>
          <t>ExactStructured</t>
        </is>
      </c>
      <c r="L207" s="12" t="inlineStr">
        <is>
          <t>ExactStructured</t>
        </is>
      </c>
      <c r="M207" s="12" t="inlineStr">
        <is>
          <t>enemy_abilities:enemy.svarog.littleboss.ability.ability-101401008.skill08</t>
        </is>
      </c>
      <c r="N207" s="12" t="inlineStr">
        <is>
          <t>starclock:content-reference/v4.4/enemy-abilities.json:id=enemy.svarog.littleboss.ability.ability-101401008.skill08</t>
        </is>
      </c>
      <c r="O207" s="12" t="inlineStr">
        <is>
          <t>ability|enemy|shared</t>
        </is>
      </c>
      <c r="P207" s="12" t="inlineStr">
        <is>
          <t>{"approximations":[],"attack_type":"Normal","coverage_state":"DataReady","damage_type":"Physical","definition":{"ai_cooldown":1,"ai_initial_cooldown":1,"attack_type":"Normal","damage_type":"Physical","delay_ratio":"1","enemy_id":"enemy.svarog.littleboss","energy_on_hit":null,"entry_ability":"Monster_W1_GS_Svarog_Skill08_Phase01","id":"enemy.svarog.littleboss.ability.ability-101401008.skill08","mechanic_hints":{"operation_tags":[],"target_hint":""},"mechanism_quality":"ExactStructured","modifiers":[],"name_en":"Ability 101401008","name_zh_cn":"Ability 101401008","operation_types":["RPG.GameCore.TargetAlias","RPG.GameCore.TriggerAbility","RPG.GameCore.TriggerAnimState"],"parameters":[],"phases":[],"quality":"ExactStructured","source_ability_files":["source-file.dimbreath-turnbasedgamedata.config-configability-monster-monster-w1-svarog-00-ability-json"],"source_skill_id":"101401008","source_text":{"emitted":false,"sha256":"","source_hash":"7372665652964779790"},"status_refs":[],"target":{"details":{},"target_type":"Caster"},"trigger_key":"Skill08","use_type":"SelectEntity"},"enemy_template_id":"enemy.svarog.littleboss","evidence_quality":"ExactStructured","evidence_refs":[{"evidence_sha256":"ae91d214e960a22cda8b09ba1eda2feaef0f9a039f803104a002d195e7ed77b0","game_version":"4.4","id":"starclock:content-reference/v4.4/enemy-abilities.json:id=enemy.svarog.littleboss.ability.ability-101401008.skill08","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ability-101401008.skill08","selected_row_sha256":"7e0bf55c89c741ead14135575be5062b430b10b802b5fe858486dd9c1ea9dc29"}],"game_version":"4.4","id":"enemy.svarog.littleboss.ability.ability-101401008.skill08","kind":"EnemyAbility","mechanism_quality":"ExactStructured","modifier_count":0,"name_en":"Ability 101401008","name_zh_cn":"Ability 101401008","operation_types":["RPG.GameCore.TargetAlias","RPG.GameCore.TriggerAbility","RPG.GameCore.TriggerAnimState"],"ownership":"Shared","phases":[],"runtime_executable":false,"schema_revision":"starclock.memory-of-chaos-row.v1","source_definition_sha256":"7e0bf55c89c741ead14135575be5062b430b10b802b5fe858486dd9c1ea9dc29","source_record_ids":["enemy_abilities:enemy.svarog.littleboss.ability.ability-101401008.skill08"],"source_skill_id":"101401008","status_ref_count":0,"summary_en":"Exact shared enemy ability binding for skill 101401008, trigger Skill08.","summary_zh_cn":"共享敌人技能101401008、触发键Skill08的精确能力绑定。","tags":["ability","enemy","shared"],"trigger_key":"Skill08","use_type":"SelectEntity"}</t>
        </is>
      </c>
      <c r="Q207" s="12" t="b">
        <v>0</v>
      </c>
      <c r="R207" s="12" t="n">
        <v>1</v>
      </c>
      <c r="S207" s="12" t="n">
        <v>38</v>
      </c>
    </row>
    <row r="208" ht="38" customHeight="1">
      <c r="A208" s="11" t="n"/>
      <c r="B208" s="11" t="n">
        <v>201</v>
      </c>
      <c r="C208" s="11" t="inlineStr">
        <is>
          <t>enemy.svarog.littleboss.ability.ability-101401009.passiveskill02</t>
        </is>
      </c>
      <c r="D208" s="11" t="n">
        <v>201</v>
      </c>
      <c r="E208" s="11" t="inlineStr">
        <is>
          <t>Ability 101401009</t>
        </is>
      </c>
      <c r="F208" s="11" t="inlineStr">
        <is>
          <t>Ability 101401009</t>
        </is>
      </c>
      <c r="G208" s="11" t="inlineStr">
        <is>
          <t>Exact shared enemy ability binding for skill 101401009, trigger PassiveSkill02.</t>
        </is>
      </c>
      <c r="H208" s="11" t="inlineStr">
        <is>
          <t>共享敌人技能101401009、触发键PassiveSkill02的精确能力绑定。</t>
        </is>
      </c>
      <c r="I208" s="11" t="inlineStr">
        <is>
          <t>Shared</t>
        </is>
      </c>
      <c r="J208" s="11" t="inlineStr">
        <is>
          <t>DataReady</t>
        </is>
      </c>
      <c r="K208" s="11" t="inlineStr">
        <is>
          <t>ExactStructured</t>
        </is>
      </c>
      <c r="L208" s="11" t="inlineStr">
        <is>
          <t>ExactStructured</t>
        </is>
      </c>
      <c r="M208" s="11" t="inlineStr">
        <is>
          <t>enemy_abilities:enemy.svarog.littleboss.ability.ability-101401009.passiveskill02</t>
        </is>
      </c>
      <c r="N208" s="11" t="inlineStr">
        <is>
          <t>starclock:content-reference/v4.4/enemy-abilities.json:id=enemy.svarog.littleboss.ability.ability-101401009.passiveskill02</t>
        </is>
      </c>
      <c r="O208" s="11" t="inlineStr">
        <is>
          <t>ability|enemy|shared</t>
        </is>
      </c>
      <c r="P208" s="11" t="inlineStr">
        <is>
          <t>{"approximations":[],"attack_type":"Normal","coverage_state":"DataReady","damage_type":"","definition":{"ai_cooldown":1,"ai_initial_cooldown":1,"attack_type":"Normal","damage_type":"","delay_ratio":"1","enemy_id":"enemy.svarog.littleboss","energy_on_hit":null,"entry_ability":"Monster_W1_GS_Svarog_PassiveSkill02","id":"enemy.svarog.littleboss.ability.ability-101401009.passiveskill02","mechanic_hints":{"operation_tags":[],"target_hint":""},"mechanism_quality":"ExactStructured","modifiers":[],"name_en":"Ability 101401009","name_zh_cn":"Ability 101401009","operation_types":[],"parameters":[],"phases":[],"quality":"ExactStructured","source_ability_files":["source-file.dimbreath-turnbasedgamedata.config-configability-monster-monster-w1-svarog-00-ability-json"],"source_skill_id":"101401009","source_text":{"emitted":false,"sha256":"","source_hash":"13194167179748813314"},"status_refs":[],"target":{"details":{},"target_type":"Caster"},"trigger_key":"PassiveSkill02","use_type":"Passive"},"enemy_template_id":"enemy.svarog.littleboss","evidence_quality":"ExactStructured","evidence_refs":[{"evidence_sha256":"cee99f5a538b360a81d9918537865616d66e29db092cfc0cc41b80819f3349a4","game_version":"4.4","id":"starclock:content-reference/v4.4/enemy-abilities.json:id=enemy.svarog.littleboss.ability.ability-101401009.passiv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ability-101401009.passiveskill02","selected_row_sha256":"1f4f829c4314876a59414c7f53b7d371007111b327e89953ce126fd08e9c8a62"}],"game_version":"4.4","id":"enemy.svarog.littleboss.ability.ability-101401009.passiveskill02","kind":"EnemyAbility","mechanism_quality":"ExactStructured","modifier_count":0,"name_en":"Ability 101401009","name_zh_cn":"Ability 101401009","operation_types":[],"ownership":"Shared","phases":[],"runtime_executable":false,"schema_revision":"starclock.memory-of-chaos-row.v1","source_definition_sha256":"1f4f829c4314876a59414c7f53b7d371007111b327e89953ce126fd08e9c8a62","source_record_ids":["enemy_abilities:enemy.svarog.littleboss.ability.ability-101401009.passiveskill02"],"source_skill_id":"101401009","status_ref_count":0,"summary_en":"Exact shared enemy ability binding for skill 101401009, trigger PassiveSkill02.","summary_zh_cn":"共享敌人技能101401009、触发键PassiveSkill02的精确能力绑定。","tags":["ability","enemy","shared"],"trigger_key":"PassiveSkill02","use_type":"Passive"}</t>
        </is>
      </c>
      <c r="Q208" s="11" t="b">
        <v>0</v>
      </c>
      <c r="R208" s="11" t="n">
        <v>1</v>
      </c>
      <c r="S208" s="11" t="n">
        <v>38</v>
      </c>
    </row>
    <row r="209" ht="38" customHeight="1">
      <c r="A209" s="12" t="n"/>
      <c r="B209" s="12" t="n">
        <v>202</v>
      </c>
      <c r="C209" s="12" t="inlineStr">
        <is>
          <t>enemy.svarog.littleboss.ability.ability-101401010.passiveskill04</t>
        </is>
      </c>
      <c r="D209" s="12" t="n">
        <v>202</v>
      </c>
      <c r="E209" s="12" t="inlineStr">
        <is>
          <t>Ability 101401010</t>
        </is>
      </c>
      <c r="F209" s="12" t="inlineStr">
        <is>
          <t>Ability 101401010</t>
        </is>
      </c>
      <c r="G209" s="12" t="inlineStr">
        <is>
          <t>Exact shared enemy ability binding for skill 101401010, trigger PassiveSkill04.</t>
        </is>
      </c>
      <c r="H209" s="12" t="inlineStr">
        <is>
          <t>共享敌人技能101401010、触发键PassiveSkill04的精确能力绑定。</t>
        </is>
      </c>
      <c r="I209" s="12" t="inlineStr">
        <is>
          <t>Shared</t>
        </is>
      </c>
      <c r="J209" s="12" t="inlineStr">
        <is>
          <t>DataReady</t>
        </is>
      </c>
      <c r="K209" s="12" t="inlineStr">
        <is>
          <t>ExactStructured</t>
        </is>
      </c>
      <c r="L209" s="12" t="inlineStr">
        <is>
          <t>ExactStructured</t>
        </is>
      </c>
      <c r="M209" s="12" t="inlineStr">
        <is>
          <t>enemy_abilities:enemy.svarog.littleboss.ability.ability-101401010.passiveskill04</t>
        </is>
      </c>
      <c r="N209" s="12" t="inlineStr">
        <is>
          <t>starclock:content-reference/v4.4/enemy-abilities.json:id=enemy.svarog.littleboss.ability.ability-101401010.passiveskill04</t>
        </is>
      </c>
      <c r="O209" s="12" t="inlineStr">
        <is>
          <t>ability|enemy|shared</t>
        </is>
      </c>
      <c r="P209" s="12" t="inlineStr">
        <is>
          <t>{"approximations":[],"attack_type":"Normal","coverage_state":"DataReady","damage_type":"","definition":{"ai_cooldown":1,"ai_initial_cooldown":1,"attack_type":"Normal","damage_type":"","delay_ratio":"1","enemy_id":"enemy.svarog.littleboss","energy_on_hit":null,"entry_ability":"Monster_W1_GS_Svarog_PassiveSkill04","id":"enemy.svarog.littleboss.ability.ability-101401010.passiveskill04","mechanic_hints":{"operation_tags":[],"target_hint":""},"mechanism_quality":"ExactStructured","modifiers":[],"name_en":"Ability 101401010","name_zh_cn":"Ability 101401010","operation_types":["RPG.GameCore.AddModifier","RPG.GameCore.StackProperty","RPG.GameCore.TargetAlias"],"parameters":[],"phases":[],"quality":"ExactStructured","source_ability_files":["source-file.dimbreath-turnbasedgamedata.config-configability-monster-monster-w1-svarog-00-ability-json"],"source_skill_id":"101401010","source_text":{"emitted":false,"sha256":"","source_hash":"2653203275679266427"},"status_refs":[],"target":{"details":{},"target_type":"Caster"},"trigger_key":"PassiveSkill04","use_type":"Passive"},"enemy_template_id":"enemy.svarog.littleboss","evidence_quality":"ExactStructured","evidence_refs":[{"evidence_sha256":"34f9345acb5037ffc52e5b56794aca86bce9d8793944fca62902a9527f76c110","game_version":"4.4","id":"starclock:content-reference/v4.4/enemy-abilities.json:id=enemy.svarog.littleboss.ability.ability-101401010.passive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ability-101401010.passiveskill04","selected_row_sha256":"7477a3734a32300f0476bf475ff7752d1fe318ae88df932212527bd48bed267b"}],"game_version":"4.4","id":"enemy.svarog.littleboss.ability.ability-101401010.passiveskill04","kind":"EnemyAbility","mechanism_quality":"ExactStructured","modifier_count":0,"name_en":"Ability 101401010","name_zh_cn":"Ability 101401010","operation_types":["RPG.GameCore.AddModifier","RPG.GameCore.StackProperty","RPG.GameCore.TargetAlias"],"ownership":"Shared","phases":[],"runtime_executable":false,"schema_revision":"starclock.memory-of-chaos-row.v1","source_definition_sha256":"7477a3734a32300f0476bf475ff7752d1fe318ae88df932212527bd48bed267b","source_record_ids":["enemy_abilities:enemy.svarog.littleboss.ability.ability-101401010.passiveskill04"],"source_skill_id":"101401010","status_ref_count":0,"summary_en":"Exact shared enemy ability binding for skill 101401010, trigger PassiveSkill04.","summary_zh_cn":"共享敌人技能101401010、触发键PassiveSkill04的精确能力绑定。","tags":["ability","enemy","shared"],"trigger_key":"PassiveSkill04","use_type":"Passive"}</t>
        </is>
      </c>
      <c r="Q209" s="12" t="b">
        <v>0</v>
      </c>
      <c r="R209" s="12" t="n">
        <v>1</v>
      </c>
      <c r="S209" s="12" t="n">
        <v>38</v>
      </c>
    </row>
    <row r="210" ht="38" customHeight="1">
      <c r="A210" s="11" t="n"/>
      <c r="B210" s="11" t="n">
        <v>203</v>
      </c>
      <c r="C210" s="11" t="inlineStr">
        <is>
          <t>enemy.svarog.littleboss.ability.ability-101401011.passiveskill05</t>
        </is>
      </c>
      <c r="D210" s="11" t="n">
        <v>203</v>
      </c>
      <c r="E210" s="11" t="inlineStr">
        <is>
          <t>Ability 101401011</t>
        </is>
      </c>
      <c r="F210" s="11" t="inlineStr">
        <is>
          <t>Ability 101401011</t>
        </is>
      </c>
      <c r="G210" s="11" t="inlineStr">
        <is>
          <t>Exact shared enemy ability binding for skill 101401011, trigger PassiveSkill05.</t>
        </is>
      </c>
      <c r="H210" s="11" t="inlineStr">
        <is>
          <t>共享敌人技能101401011、触发键PassiveSkill05的精确能力绑定。</t>
        </is>
      </c>
      <c r="I210" s="11" t="inlineStr">
        <is>
          <t>Shared</t>
        </is>
      </c>
      <c r="J210" s="11" t="inlineStr">
        <is>
          <t>DataReady</t>
        </is>
      </c>
      <c r="K210" s="11" t="inlineStr">
        <is>
          <t>ExactStructured</t>
        </is>
      </c>
      <c r="L210" s="11" t="inlineStr">
        <is>
          <t>ExactStructured</t>
        </is>
      </c>
      <c r="M210" s="11" t="inlineStr">
        <is>
          <t>enemy_abilities:enemy.svarog.littleboss.ability.ability-101401011.passiveskill05</t>
        </is>
      </c>
      <c r="N210" s="11" t="inlineStr">
        <is>
          <t>starclock:content-reference/v4.4/enemy-abilities.json:id=enemy.svarog.littleboss.ability.ability-101401011.passiveskill05</t>
        </is>
      </c>
      <c r="O210" s="11" t="inlineStr">
        <is>
          <t>ability|enemy|shared</t>
        </is>
      </c>
      <c r="P210" s="11" t="inlineStr">
        <is>
          <t>{"approximations":[],"attack_type":"Normal","coverage_state":"DataReady","damage_type":"","definition":{"ai_cooldown":1,"ai_initial_cooldown":1,"attack_type":"Normal","damage_type":"","delay_ratio":"1","enemy_id":"enemy.svarog.littleboss","energy_on_hit":null,"entry_ability":"Monster_Common_MuteHitFly","id":"enemy.svarog.littleboss.ability.ability-101401011.passiveskill05","mechanic_hints":{"operation_tags":[],"target_hint":""},"mechanism_quality":"ExactStructured","modifiers":[],"name_en":"Ability 101401011","name_zh_cn":"Ability 101401011","operation_types":["RPG.GameCore.AddModifier","RPG.GameCore.TargetAlias"],"parameters":[],"phases":[],"quality":"ExactStructured","source_ability_files":["source-file.dimbreath-turnbasedgamedata.config-configability-monster-monster-common-ability-json"],"source_skill_id":"101401011","source_text":{"emitted":false,"sha256":"","source_hash":"3307040746814150328"},"status_refs":[],"target":{"details":{},"target_type":"Caster"},"trigger_key":"PassiveSkill05","use_type":"Passive"},"enemy_template_id":"enemy.svarog.littleboss","evidence_quality":"ExactStructured","evidence_refs":[{"evidence_sha256":"5e56c8825da50bdbae78d9de0362faf5a2f528855e6da6b4f06ec1f111bcfb17","game_version":"4.4","id":"starclock:content-reference/v4.4/enemy-abilities.json:id=enemy.svarog.littleboss.ability.ability-101401011.passive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ability-101401011.passiveskill05","selected_row_sha256":"b71f2c6acf52dd00bb8819c8a853c8fa642468b7d8ba5cf81e793a916eb65dcd"}],"game_version":"4.4","id":"enemy.svarog.littleboss.ability.ability-101401011.passiveskill05","kind":"EnemyAbility","mechanism_quality":"ExactStructured","modifier_count":0,"name_en":"Ability 101401011","name_zh_cn":"Ability 101401011","operation_types":["RPG.GameCore.AddModifier","RPG.GameCore.TargetAlias"],"ownership":"Shared","phases":[],"runtime_executable":false,"schema_revision":"starclock.memory-of-chaos-row.v1","source_definition_sha256":"b71f2c6acf52dd00bb8819c8a853c8fa642468b7d8ba5cf81e793a916eb65dcd","source_record_ids":["enemy_abilities:enemy.svarog.littleboss.ability.ability-101401011.passiveskill05"],"source_skill_id":"101401011","status_ref_count":0,"summary_en":"Exact shared enemy ability binding for skill 101401011, trigger PassiveSkill05.","summary_zh_cn":"共享敌人技能101401011、触发键PassiveSkill05的精确能力绑定。","tags":["ability","enemy","shared"],"trigger_key":"PassiveSkill05","use_type":"Passive"}</t>
        </is>
      </c>
      <c r="Q210" s="11" t="b">
        <v>0</v>
      </c>
      <c r="R210" s="11" t="n">
        <v>1</v>
      </c>
      <c r="S210" s="11" t="n">
        <v>38</v>
      </c>
    </row>
    <row r="211" ht="38" customHeight="1">
      <c r="A211" s="12" t="n"/>
      <c r="B211" s="12" t="n">
        <v>204</v>
      </c>
      <c r="C211" s="12" t="inlineStr">
        <is>
          <t>enemy.svarog.littleboss.ability.banishing-punch.skill01</t>
        </is>
      </c>
      <c r="D211" s="12" t="n">
        <v>204</v>
      </c>
      <c r="E211" s="12" t="inlineStr">
        <is>
          <t>Banishing Punch</t>
        </is>
      </c>
      <c r="F211" s="12" t="inlineStr">
        <is>
          <t>驱逐拳击</t>
        </is>
      </c>
      <c r="G211" s="12" t="inlineStr">
        <is>
          <t>Exact shared enemy ability binding for skill 101401001, trigger Skill01.</t>
        </is>
      </c>
      <c r="H211" s="12" t="inlineStr">
        <is>
          <t>共享敌人技能101401001、触发键Skill01的精确能力绑定。</t>
        </is>
      </c>
      <c r="I211" s="12" t="inlineStr">
        <is>
          <t>Shared</t>
        </is>
      </c>
      <c r="J211" s="12" t="inlineStr">
        <is>
          <t>DataReady</t>
        </is>
      </c>
      <c r="K211" s="12" t="inlineStr">
        <is>
          <t>ExactStructured</t>
        </is>
      </c>
      <c r="L211" s="12" t="inlineStr">
        <is>
          <t>ExactStructured</t>
        </is>
      </c>
      <c r="M211" s="12" t="inlineStr">
        <is>
          <t>enemy_abilities:enemy.svarog.littleboss.ability.banishing-punch.skill01</t>
        </is>
      </c>
      <c r="N211" s="12" t="inlineStr">
        <is>
          <t>starclock:content-reference/v4.4/enemy-abilities.json:id=enemy.svarog.littleboss.ability.banishing-punch.skill01</t>
        </is>
      </c>
      <c r="O211" s="12" t="inlineStr">
        <is>
          <t>ability|enemy|shared</t>
        </is>
      </c>
      <c r="P211" s="12" t="inlineStr">
        <is>
          <t>{"approximations":[],"attack_type":"Normal","coverage_state":"DataReady","damage_type":"Physical","definition":{"ai_cooldown":1,"ai_initial_cooldown":1,"attack_type":"Normal","damage_type":"Physical","delay_ratio":"1","enemy_id":"enemy.svarog.littleboss","energy_on_hit":"15","entry_ability":"Monster_W1_GS_Svarog_Skill01_Phase01","id":"enemy.svarog.littleboss.ability.banishing-punch.skill01","mechanic_hints":{"operation_tags":["damage"],"target_hint":"SingleEnemy"},"mechanism_quality":"ExactStructured","modifiers":[],"name_en":"Banishing Punch","name_zh_cn":"驱逐拳击","operation_types":["RPG.GameCore.LookAt","RPG.GameCore.MoveToTargetList","RPG.GameCore.TargetAlias","RPG.GameCore.TriggerAbility","RPG.GameCore.TriggerAnimState"],"parameters":["3"],"phases":["1"],"quality":"ExactStructured","source_ability_files":["source-file.dimbreath-turnbasedgamedata.config-configability-monster-monster-w1-svarog-00-ability-json"],"source_skill_id":"101401001","source_text":{"emitted":false,"sha256":"c15668ce635b6a45b340389eb17a6650e086520a85104efd057233cfb90da41d","source_hash":"11206653711195339911"},"status_refs":[],"target":{"details":{},"target_type":"EnemySelect"},"trigger_key":"Skill01","use_type":"SelectEntity"},"enemy_template_id":"enemy.svarog.littleboss","evidence_quality":"ExactStructured","evidence_refs":[{"evidence_sha256":"346551c9d8cba59006986b25999901138e2de0f2ab7c26999105010124cddc6f","game_version":"4.4","id":"starclock:content-reference/v4.4/enemy-abilities.json:id=enemy.svarog.littleboss.ability.banishing-punch.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banishing-punch.skill01","selected_row_sha256":"194a5548599fe3a01a1f4978766c9409b3187447cf9902f4ee548bd50cf1669c"}],"game_version":"4.4","id":"enemy.svarog.littleboss.ability.banishing-punch.skill01","kind":"EnemyAbility","mechanism_quality":"ExactStructured","modifier_count":0,"name_en":"Banishing Punch","name_zh_cn":"驱逐拳击","operation_types":["RPG.GameCore.LookAt","RPG.GameCore.MoveToTargetList","RPG.GameCore.TargetAlias","RPG.GameCore.TriggerAbility","RPG.GameCore.TriggerAnimState"],"ownership":"Shared","phases":["1"],"runtime_executable":false,"schema_revision":"starclock.memory-of-chaos-row.v1","source_definition_sha256":"194a5548599fe3a01a1f4978766c9409b3187447cf9902f4ee548bd50cf1669c","source_record_ids":["enemy_abilities:enemy.svarog.littleboss.ability.banishing-punch.skill01"],"source_skill_id":"101401001","status_ref_count":0,"summary_en":"Exact shared enemy ability binding for skill 101401001, trigger Skill01.","summary_zh_cn":"共享敌人技能101401001、触发键Skill01的精确能力绑定。","tags":["ability","enemy","shared"],"trigger_key":"Skill01","use_type":"SelectEntity"}</t>
        </is>
      </c>
      <c r="Q211" s="12" t="b">
        <v>0</v>
      </c>
      <c r="R211" s="12" t="n">
        <v>1</v>
      </c>
      <c r="S211" s="12" t="n">
        <v>38</v>
      </c>
    </row>
    <row r="212" ht="38" customHeight="1">
      <c r="A212" s="11" t="n"/>
      <c r="B212" s="11" t="n">
        <v>205</v>
      </c>
      <c r="C212" s="11" t="inlineStr">
        <is>
          <t>enemy.svarog.littleboss.ability.boost-deployment.skill07</t>
        </is>
      </c>
      <c r="D212" s="11" t="n">
        <v>205</v>
      </c>
      <c r="E212" s="11" t="inlineStr">
        <is>
          <t>Boost Deployment</t>
        </is>
      </c>
      <c r="F212" s="11" t="inlineStr">
        <is>
          <t>增效部署</t>
        </is>
      </c>
      <c r="G212" s="11" t="inlineStr">
        <is>
          <t>Exact shared enemy ability binding for skill 101401007, trigger Skill07.</t>
        </is>
      </c>
      <c r="H212" s="11" t="inlineStr">
        <is>
          <t>共享敌人技能101401007、触发键Skill07的精确能力绑定。</t>
        </is>
      </c>
      <c r="I212" s="11" t="inlineStr">
        <is>
          <t>Shared</t>
        </is>
      </c>
      <c r="J212" s="11" t="inlineStr">
        <is>
          <t>DataReady</t>
        </is>
      </c>
      <c r="K212" s="11" t="inlineStr">
        <is>
          <t>ExactStructured</t>
        </is>
      </c>
      <c r="L212" s="11" t="inlineStr">
        <is>
          <t>ExactStructured</t>
        </is>
      </c>
      <c r="M212" s="11" t="inlineStr">
        <is>
          <t>enemy_abilities:enemy.svarog.littleboss.ability.boost-deployment.skill07</t>
        </is>
      </c>
      <c r="N212" s="11" t="inlineStr">
        <is>
          <t>starclock:content-reference/v4.4/enemy-abilities.json:id=enemy.svarog.littleboss.ability.boost-deployment.skill07</t>
        </is>
      </c>
      <c r="O212" s="11" t="inlineStr">
        <is>
          <t>ability|enemy|shared</t>
        </is>
      </c>
      <c r="P212" s="11" t="inlineStr">
        <is>
          <t>{"approximations":[],"attack_type":"Normal","coverage_state":"DataReady","damage_type":"Physical","definition":{"ai_cooldown":1,"ai_initial_cooldown":1,"attack_type":"Normal","damage_type":"Physical","delay_ratio":"1","enemy_id":"enemy.svarog.littleboss","energy_on_hit":null,"entry_ability":"Monster_W1_GS_Svarog_Skill07_Phase01","id":"enemy.svarog.littleboss.ability.boost-deployment.skill07","mechanic_hints":{"operation_tags":[],"target_hint":"Battlefield"},"mechanism_quality":"ExactStructured","modifiers":[],"name_en":"Boost Deployment","name_zh_cn":"增效部署","operation_types":["RPG.GameCore.LookAt","RPG.GameCore.TargetAlias","RPG.GameCore.TriggerAbility","RPG.GameCore.TriggerAnimState"],"parameters":[],"phases":["1"],"quality":"ExactStructured","source_ability_files":["source-file.dimbreath-turnbasedgamedata.config-configability-monster-monster-w1-svarog-00-ability-json"],"source_skill_id":"101401007","source_text":{"emitted":false,"sha256":"6ca52bfec187ba0decee485dd705895eb41bc609eca57c1f9392c49037b90acf","source_hash":"11317790436040226793"},"status_refs":[],"target":{"details":{},"target_type":"Caster"},"trigger_key":"Skill07","use_type":"SelectEntity"},"enemy_template_id":"enemy.svarog.littleboss","evidence_quality":"ExactStructured","evidence_refs":[{"evidence_sha256":"e77dc9665730167f044eb53587f8182a70eca12da65927b092fa5ea587762d77","game_version":"4.4","id":"starclock:content-reference/v4.4/enemy-abilities.json:id=enemy.svarog.littleboss.ability.boost-deployment.skill07","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boost-deployment.skill07","selected_row_sha256":"d363fa99f1754490cb406ace56ee549a9a3ab1587f0e1d27ec4959871bfe8a08"}],"game_version":"4.4","id":"enemy.svarog.littleboss.ability.boost-deployment.skill07","kind":"EnemyAbility","mechanism_quality":"ExactStructured","modifier_count":0,"name_en":"Boost Deployment","name_zh_cn":"增效部署","operation_types":["RPG.GameCore.LookAt","RPG.GameCore.TargetAlias","RPG.GameCore.TriggerAbility","RPG.GameCore.TriggerAnimState"],"ownership":"Shared","phases":["1"],"runtime_executable":false,"schema_revision":"starclock.memory-of-chaos-row.v1","source_definition_sha256":"d363fa99f1754490cb406ace56ee549a9a3ab1587f0e1d27ec4959871bfe8a08","source_record_ids":["enemy_abilities:enemy.svarog.littleboss.ability.boost-deployment.skill07"],"source_skill_id":"101401007","status_ref_count":0,"summary_en":"Exact shared enemy ability binding for skill 101401007, trigger Skill07.","summary_zh_cn":"共享敌人技能101401007、触发键Skill07的精确能力绑定。","tags":["ability","enemy","shared"],"trigger_key":"Skill07","use_type":"SelectEntity"}</t>
        </is>
      </c>
      <c r="Q212" s="11" t="b">
        <v>0</v>
      </c>
      <c r="R212" s="11" t="n">
        <v>1</v>
      </c>
      <c r="S212" s="11" t="n">
        <v>38</v>
      </c>
    </row>
    <row r="213" ht="38" customHeight="1">
      <c r="A213" s="12" t="n"/>
      <c r="B213" s="12" t="n">
        <v>206</v>
      </c>
      <c r="C213" s="12" t="inlineStr">
        <is>
          <t>enemy.svarog.littleboss.ability.burning-beam.skill02</t>
        </is>
      </c>
      <c r="D213" s="12" t="n">
        <v>206</v>
      </c>
      <c r="E213" s="12" t="inlineStr">
        <is>
          <t>Burning Beam</t>
        </is>
      </c>
      <c r="F213" s="12" t="inlineStr">
        <is>
          <t>延烧光束</t>
        </is>
      </c>
      <c r="G213" s="12" t="inlineStr">
        <is>
          <t>Exact shared enemy ability binding for skill 101401002, trigger Skill02.</t>
        </is>
      </c>
      <c r="H213" s="12" t="inlineStr">
        <is>
          <t>共享敌人技能101401002、触发键Skill02的精确能力绑定。</t>
        </is>
      </c>
      <c r="I213" s="12" t="inlineStr">
        <is>
          <t>Shared</t>
        </is>
      </c>
      <c r="J213" s="12" t="inlineStr">
        <is>
          <t>DataReady</t>
        </is>
      </c>
      <c r="K213" s="12" t="inlineStr">
        <is>
          <t>ExactStructured</t>
        </is>
      </c>
      <c r="L213" s="12" t="inlineStr">
        <is>
          <t>ExactStructured</t>
        </is>
      </c>
      <c r="M213" s="12" t="inlineStr">
        <is>
          <t>enemy_abilities:enemy.svarog.littleboss.ability.burning-beam.skill02</t>
        </is>
      </c>
      <c r="N213" s="12" t="inlineStr">
        <is>
          <t>starclock:content-reference/v4.4/enemy-abilities.json:id=enemy.svarog.littleboss.ability.burning-beam.skill02</t>
        </is>
      </c>
      <c r="O213" s="12" t="inlineStr">
        <is>
          <t>ability|enemy|shared</t>
        </is>
      </c>
      <c r="P213" s="12" t="inlineStr">
        <is>
          <t>{"approximations":[],"attack_type":"Normal","coverage_state":"DataReady","damage_type":"Physical","definition":{"ai_cooldown":1,"ai_initial_cooldown":1,"attack_type":"Normal","damage_type":"Physical","delay_ratio":"1","enemy_id":"enemy.svarog.littleboss","energy_on_hit":"15","entry_ability":"Monster_W1_GS_Svarog_Skill02_Phase01","id":"enemy.svarog.littleboss.ability.burning-beam.skill02","mechanic_hints":{"operation_tags":["damage"],"target_hint":"SingleEnemy"},"mechanism_quality":"ExactStructured","modifiers":[],"name_en":"Burning Beam","name_zh_cn":"延烧光束","operation_types":["RPG.GameCore.LookAt","RPG.GameCore.SetTeamFormation","RPG.GameCore.StartAim","RPG.GameCore.TargetAlias","RPG.GameCore.TriggerAbility","RPG.GameCore.TriggerAnimState","RPG.GameCore.WaitAnimState"],"parameters":["3","0.3"],"phases":["1"],"quality":"ExactStructured","source_ability_files":["source-file.dimbreath-turnbasedgamedata.config-configability-monster-monster-w1-svarog-00-ability-json"],"source_skill_id":"101401002","source_text":{"emitted":false,"sha256":"aaaf77859db35dac043314bd1ba8d8ef245919d36cb5a1fe12cd1fe5c66f29c1","source_hash":"1094763563150108553"},"status_refs":[],"target":{"details":{},"target_type":"EnemySelect"},"trigger_key":"Skill02","use_type":"SelectEntity"},"enemy_template_id":"enemy.svarog.littleboss","evidence_quality":"ExactStructured","evidence_refs":[{"evidence_sha256":"fb9ed6b7f41201e7d4119f0ada9c2078f788dc6970c7f55421249b7dea49509b","game_version":"4.4","id":"starclock:content-reference/v4.4/enemy-abilities.json:id=enemy.svarog.littleboss.ability.burning-beam.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burning-beam.skill02","selected_row_sha256":"d18f75d5aff56212d42cab8574298b266522fb6fd5599b96d73ff79d6caa4ac1"}],"game_version":"4.4","id":"enemy.svarog.littleboss.ability.burning-beam.skill02","kind":"EnemyAbility","mechanism_quality":"ExactStructured","modifier_count":0,"name_en":"Burning Beam","name_zh_cn":"延烧光束","operation_types":["RPG.GameCore.LookAt","RPG.GameCore.SetTeamFormation","RPG.GameCore.StartAim","RPG.GameCore.TargetAlias","RPG.GameCore.TriggerAbility","RPG.GameCore.TriggerAnimState","RPG.GameCore.WaitAnimState"],"ownership":"Shared","phases":["1"],"runtime_executable":false,"schema_revision":"starclock.memory-of-chaos-row.v1","source_definition_sha256":"d18f75d5aff56212d42cab8574298b266522fb6fd5599b96d73ff79d6caa4ac1","source_record_ids":["enemy_abilities:enemy.svarog.littleboss.ability.burning-beam.skill02"],"source_skill_id":"101401002","status_ref_count":0,"summary_en":"Exact shared enemy ability binding for skill 101401002, trigger Skill02.","summary_zh_cn":"共享敌人技能101401002、触发键Skill02的精确能力绑定。","tags":["ability","enemy","shared"],"trigger_key":"Skill02","use_type":"SelectEntity"}</t>
        </is>
      </c>
      <c r="Q213" s="12" t="b">
        <v>0</v>
      </c>
      <c r="R213" s="12" t="n">
        <v>1</v>
      </c>
      <c r="S213" s="12" t="n">
        <v>38</v>
      </c>
    </row>
    <row r="214" ht="38" customHeight="1">
      <c r="A214" s="11" t="n"/>
      <c r="B214" s="11" t="n">
        <v>207</v>
      </c>
      <c r="C214" s="11" t="inlineStr">
        <is>
          <t>enemy.svarog.littleboss.ability.controlled-blasting.skill05</t>
        </is>
      </c>
      <c r="D214" s="11" t="n">
        <v>207</v>
      </c>
      <c r="E214" s="11" t="inlineStr">
        <is>
          <t>Controlled Blasting</t>
        </is>
      </c>
      <c r="F214" s="11" t="inlineStr">
        <is>
          <t>控场起爆</t>
        </is>
      </c>
      <c r="G214" s="11" t="inlineStr">
        <is>
          <t>Exact shared enemy ability binding for skill 101401005, trigger Skill05.</t>
        </is>
      </c>
      <c r="H214" s="11" t="inlineStr">
        <is>
          <t>共享敌人技能101401005、触发键Skill05的精确能力绑定。</t>
        </is>
      </c>
      <c r="I214" s="11" t="inlineStr">
        <is>
          <t>Shared</t>
        </is>
      </c>
      <c r="J214" s="11" t="inlineStr">
        <is>
          <t>DataReady</t>
        </is>
      </c>
      <c r="K214" s="11" t="inlineStr">
        <is>
          <t>ExactStructured</t>
        </is>
      </c>
      <c r="L214" s="11" t="inlineStr">
        <is>
          <t>ExactStructured</t>
        </is>
      </c>
      <c r="M214" s="11" t="inlineStr">
        <is>
          <t>enemy_abilities:enemy.svarog.littleboss.ability.controlled-blasting.skill05</t>
        </is>
      </c>
      <c r="N214" s="11" t="inlineStr">
        <is>
          <t>starclock:content-reference/v4.4/enemy-abilities.json:id=enemy.svarog.littleboss.ability.controlled-blasting.skill05</t>
        </is>
      </c>
      <c r="O214" s="11" t="inlineStr">
        <is>
          <t>ability|enemy|shared</t>
        </is>
      </c>
      <c r="P214" s="11" t="inlineStr">
        <is>
          <t>{"approximations":[],"attack_type":"Normal","coverage_state":"DataReady","damage_type":"Physical","definition":{"ai_cooldown":1,"ai_initial_cooldown":1,"attack_type":"Normal","damage_type":"Physical","delay_ratio":"1","enemy_id":"enemy.svarog.littleboss","energy_on_hit":"25","entry_ability":"Monster_W1_GS_Svarog_Skill05_Phase01","id":"enemy.svarog.littleboss.ability.controlled-blasting.skill05","mechanic_hints":{"operation_tags":["damage"],"target_hint":"SingleEnemy"},"mechanism_quality":"ExactStructured","modifiers":[],"name_en":"Controlled Blasting","name_zh_cn":"控场起爆","operation_types":["RPG.GameCore.LookAt","RPG.GameCore.MoveToTargetList","RPG.GameCore.SetTeamFormation","RPG.GameCore.TargetAlias","RPG.GameCore.TriggerAbility","RPG.GameCore.TriggerAnimState","RPG.GameCore.WaitAnimState"],"parameters":[],"phases":[],"quality":"ExactStructured","source_ability_files":["source-file.dimbreath-turnbasedgamedata.config-configability-monster-monster-w1-svarog-00-ability-json"],"source_skill_id":"101401005","source_text":{"emitted":false,"sha256":"7df8e30f132cd8d345a7a0f0d9566691d0943713330591ea39734ac9fec86f84","source_hash":"5569855949272466857"},"status_refs":[],"target":{"details":{},"target_type":"EnemySelect"},"trigger_key":"Skill05","use_type":"SelectEntity"},"enemy_template_id":"enemy.svarog.littleboss","evidence_quality":"ExactStructured","evidence_refs":[{"evidence_sha256":"2949c776161b04249c7ef9edcfd7c0b7a213b1b9d25e1e59abc8b0d03dff94a2","game_version":"4.4","id":"starclock:content-reference/v4.4/enemy-abilities.json:id=enemy.svarog.littleboss.ability.controlled-blasting.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controlled-blasting.skill05","selected_row_sha256":"ba29a08f0385027e7a99b3625cd38c288d8288b3740728c717f0eac6fed6287e"}],"game_version":"4.4","id":"enemy.svarog.littleboss.ability.controlled-blasting.skill05","kind":"EnemyAbility","mechanism_quality":"ExactStructured","modifier_count":0,"name_en":"Controlled Blasting","name_zh_cn":"控场起爆","operation_types":["RPG.GameCore.LookAt","RPG.GameCore.MoveToTargetList","RPG.GameCore.SetTeamFormation","RPG.GameCore.TargetAlias","RPG.GameCore.TriggerAbility","RPG.GameCore.TriggerAnimState","RPG.GameCore.WaitAnimState"],"ownership":"Shared","phases":[],"runtime_executable":false,"schema_revision":"starclock.memory-of-chaos-row.v1","source_definition_sha256":"ba29a08f0385027e7a99b3625cd38c288d8288b3740728c717f0eac6fed6287e","source_record_ids":["enemy_abilities:enemy.svarog.littleboss.ability.controlled-blasting.skill05"],"source_skill_id":"101401005","status_ref_count":0,"summary_en":"Exact shared enemy ability binding for skill 101401005, trigger Skill05.","summary_zh_cn":"共享敌人技能101401005、触发键Skill05的精确能力绑定。","tags":["ability","enemy","shared"],"trigger_key":"Skill05","use_type":"SelectEntity"}</t>
        </is>
      </c>
      <c r="Q214" s="11" t="b">
        <v>0</v>
      </c>
      <c r="R214" s="11" t="n">
        <v>1</v>
      </c>
      <c r="S214" s="11" t="n">
        <v>38</v>
      </c>
    </row>
    <row r="215" ht="38" customHeight="1">
      <c r="A215" s="12" t="n"/>
      <c r="B215" s="12" t="n">
        <v>208</v>
      </c>
      <c r="C215" s="12" t="inlineStr">
        <is>
          <t>enemy.svarog.littleboss.ability.oppressive-embrace.skill03</t>
        </is>
      </c>
      <c r="D215" s="12" t="n">
        <v>208</v>
      </c>
      <c r="E215" s="12" t="inlineStr">
        <is>
          <t>Oppressive Embrace</t>
        </is>
      </c>
      <c r="F215" s="12" t="inlineStr">
        <is>
          <t>巨掌之间</t>
        </is>
      </c>
      <c r="G215" s="12" t="inlineStr">
        <is>
          <t>Exact shared enemy ability binding for skill 101401003, trigger Skill03.</t>
        </is>
      </c>
      <c r="H215" s="12" t="inlineStr">
        <is>
          <t>共享敌人技能101401003、触发键Skill03的精确能力绑定。</t>
        </is>
      </c>
      <c r="I215" s="12" t="inlineStr">
        <is>
          <t>Shared</t>
        </is>
      </c>
      <c r="J215" s="12" t="inlineStr">
        <is>
          <t>DataReady</t>
        </is>
      </c>
      <c r="K215" s="12" t="inlineStr">
        <is>
          <t>ExactStructured</t>
        </is>
      </c>
      <c r="L215" s="12" t="inlineStr">
        <is>
          <t>ExactStructured</t>
        </is>
      </c>
      <c r="M215" s="12" t="inlineStr">
        <is>
          <t>enemy_abilities:enemy.svarog.littleboss.ability.oppressive-embrace.skill03</t>
        </is>
      </c>
      <c r="N215" s="12" t="inlineStr">
        <is>
          <t>starclock:content-reference/v4.4/enemy-abilities.json:id=enemy.svarog.littleboss.ability.oppressive-embrace.skill03</t>
        </is>
      </c>
      <c r="O215" s="12" t="inlineStr">
        <is>
          <t>ability|enemy|shared</t>
        </is>
      </c>
      <c r="P215" s="12" t="inlineStr">
        <is>
          <t>{"approximations":[],"attack_type":"Normal","coverage_state":"DataReady","damage_type":"Physical","definition":{"ai_cooldown":1,"ai_initial_cooldown":1,"attack_type":"Normal","damage_type":"Physical","delay_ratio":"1","enemy_id":"enemy.svarog.littleboss","energy_on_hit":"10","entry_ability":"Monster_W1_GS_Svarog_Skill03_Phase01","id":"enemy.svarog.littleboss.ability.oppressive-embrace.skill03","mechanic_hints":{"operation_tags":["toughness"],"target_hint":"SingleEnemy"},"mechanism_quality":"ExactStructured","modifiers":[],"name_en":"Oppressive Embrace","name_zh_cn":"巨掌之间","operation_types":["RPG.GameCore.CharacterChangePhase","RPG.GameCore.LookAt","RPG.GameCore.TargetAlias","RPG.GameCore.TriggerAbility","RPG.GameCore.TriggerAnimState","RPG.GameCore.WaitAnimState"],"parameters":[],"phases":[],"quality":"ExactStructured","source_ability_files":["source-file.dimbreath-turnbasedgamedata.config-configability-monster-monster-w1-svarog-00-ability-json"],"source_skill_id":"101401003","source_text":{"emitted":false,"sha256":"0f9ac4a72898a868e64ee2488fb5d06aa2c0545bd046a15ea308e3a0efaff5ba","source_hash":"13197781245666217325"},"status_refs":[],"target":{"details":{},"target_type":"EnemySelect"},"trigger_key":"Skill03","use_type":"SelectEntity"},"enemy_template_id":"enemy.svarog.littleboss","evidence_quality":"ExactStructured","evidence_refs":[{"evidence_sha256":"d841a238b38cf1b30b1fd28f728017e0d104ef64342a77495e23f3c3d17dd70f","game_version":"4.4","id":"starclock:content-reference/v4.4/enemy-abilities.json:id=enemy.svarog.littleboss.ability.oppressive-embrace.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oppressive-embrace.skill03","selected_row_sha256":"f88809bc7b8c557167410f119a889bea4573e80db78dab9169bf31adc90894d4"}],"game_version":"4.4","id":"enemy.svarog.littleboss.ability.oppressive-embrace.skill03","kind":"EnemyAbility","mechanism_quality":"ExactStructured","modifier_count":0,"name_en":"Oppressive Embrace","name_zh_cn":"巨掌之间","operation_types":["RPG.GameCore.CharacterChangePhase","RPG.GameCore.LookAt","RPG.GameCore.TargetAlias","RPG.GameCore.TriggerAbility","RPG.GameCore.TriggerAnimState","RPG.GameCore.WaitAnimState"],"ownership":"Shared","phases":[],"runtime_executable":false,"schema_revision":"starclock.memory-of-chaos-row.v1","source_definition_sha256":"f88809bc7b8c557167410f119a889bea4573e80db78dab9169bf31adc90894d4","source_record_ids":["enemy_abilities:enemy.svarog.littleboss.ability.oppressive-embrace.skill03"],"source_skill_id":"101401003","status_ref_count":0,"summary_en":"Exact shared enemy ability binding for skill 101401003, trigger Skill03.","summary_zh_cn":"共享敌人技能101401003、触发键Skill03的精确能力绑定。","tags":["ability","enemy","shared"],"trigger_key":"Skill03","use_type":"SelectEntity"}</t>
        </is>
      </c>
      <c r="Q215" s="12" t="b">
        <v>0</v>
      </c>
      <c r="R215" s="12" t="n">
        <v>1</v>
      </c>
      <c r="S215" s="12" t="n">
        <v>38</v>
      </c>
    </row>
    <row r="216" ht="38" customHeight="1">
      <c r="A216" s="11" t="n"/>
      <c r="B216" s="11" t="n">
        <v>209</v>
      </c>
      <c r="C216" s="11" t="inlineStr">
        <is>
          <t>enemy.svarog.littleboss.ability.overload-warning.skill06</t>
        </is>
      </c>
      <c r="D216" s="11" t="n">
        <v>209</v>
      </c>
      <c r="E216" s="11" t="inlineStr">
        <is>
          <t>Overload Warning</t>
        </is>
      </c>
      <c r="F216" s="11" t="inlineStr">
        <is>
          <t>过载警告</t>
        </is>
      </c>
      <c r="G216" s="11" t="inlineStr">
        <is>
          <t>Exact shared enemy ability binding for skill 101401006, trigger Skill06.</t>
        </is>
      </c>
      <c r="H216" s="11" t="inlineStr">
        <is>
          <t>共享敌人技能101401006、触发键Skill06的精确能力绑定。</t>
        </is>
      </c>
      <c r="I216" s="11" t="inlineStr">
        <is>
          <t>Shared</t>
        </is>
      </c>
      <c r="J216" s="11" t="inlineStr">
        <is>
          <t>DataReady</t>
        </is>
      </c>
      <c r="K216" s="11" t="inlineStr">
        <is>
          <t>ExactStructured</t>
        </is>
      </c>
      <c r="L216" s="11" t="inlineStr">
        <is>
          <t>ExactStructured</t>
        </is>
      </c>
      <c r="M216" s="11" t="inlineStr">
        <is>
          <t>enemy_abilities:enemy.svarog.littleboss.ability.overload-warning.skill06</t>
        </is>
      </c>
      <c r="N216" s="11" t="inlineStr">
        <is>
          <t>starclock:content-reference/v4.4/enemy-abilities.json:id=enemy.svarog.littleboss.ability.overload-warning.skill06</t>
        </is>
      </c>
      <c r="O216" s="11" t="inlineStr">
        <is>
          <t>ability|enemy|shared</t>
        </is>
      </c>
      <c r="P216" s="11" t="inlineStr">
        <is>
          <t>{"approximations":[],"attack_type":"Normal","coverage_state":"DataReady","damage_type":"Physical","definition":{"ai_cooldown":1,"ai_initial_cooldown":1,"attack_type":"Normal","damage_type":"Physical","delay_ratio":"1","enemy_id":"enemy.svarog.littleboss","energy_on_hit":null,"entry_ability":"Monster_W1_GS_Svarog_Skill06_Phase01","id":"enemy.svarog.littleboss.ability.overload-warning.skill06","mechanic_hints":{"operation_tags":[],"target_hint":""},"mechanism_quality":"ExactStructured","modifiers":[{"name":"","parameters":[]}],"name_en":"Overload Warning","name_zh_cn":"过载警告","operation_types":["RPG.GameCore.ByIsContainModifier","RPG.GameCore.CharacterChangePhase","RPG.GameCore.LookAt","RPG.GameCore.PredicateTaskList","RPG.GameCore.RemoveModifier","RPG.GameCore.TargetAlias","RPG.GameCore.TriggerAbility","RPG.GameCore.TriggerAnimState","RPG.GameCore.WaitAnimState","RPG.GameCore.WaitSecond"],"parameters":[],"phases":[],"quality":"ExactStructured","source_ability_files":["source-file.dimbreath-turnbasedgamedata.config-configability-monster-monster-w1-svarog-00-ability-json"],"source_skill_id":"101401006","source_text":{"emitted":false,"sha256":"e5d2db1baa749afe0d6e33f392bb4b29c10bd33b943e83843daebd0742c0a76c","source_hash":"8431984110846711363"},"status_refs":[],"target":{"details":{},"target_type":"Caster"},"trigger_key":"Skill06","use_type":"SelectEntity"},"enemy_template_id":"enemy.svarog.littleboss","evidence_quality":"ExactStructured","evidence_refs":[{"evidence_sha256":"74d65c38ad0b51211668066accba13bc8c1486f0f7e2b729c1b5893f949716f7","game_version":"4.4","id":"starclock:content-reference/v4.4/enemy-abilities.json:id=enemy.svarog.littleboss.ability.overload-warning.skill06","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overload-warning.skill06","selected_row_sha256":"386c7bfdc230e2b5f89a3ceee62b32cf8d67cbb7fa6cd6c563bc838946c42493"}],"game_version":"4.4","id":"enemy.svarog.littleboss.ability.overload-warning.skill06","kind":"EnemyAbility","mechanism_quality":"ExactStructured","modifier_count":1,"name_en":"Overload Warning","name_zh_cn":"过载警告","operation_types":["RPG.GameCore.ByIsContainModifier","RPG.GameCore.CharacterChangePhase","RPG.GameCore.LookAt","RPG.GameCore.PredicateTaskList","RPG.GameCore.RemoveModifier","RPG.GameCore.TargetAlias","RPG.GameCore.TriggerAbility","RPG.GameCore.TriggerAnimState","RPG.GameCore.WaitAnimState","RPG.GameCore.WaitSecond"],"ownership":"Shared","phases":[],"runtime_executable":false,"schema_revision":"starclock.memory-of-chaos-row.v1","source_definition_sha256":"386c7bfdc230e2b5f89a3ceee62b32cf8d67cbb7fa6cd6c563bc838946c42493","source_record_ids":["enemy_abilities:enemy.svarog.littleboss.ability.overload-warning.skill06"],"source_skill_id":"101401006","status_ref_count":0,"summary_en":"Exact shared enemy ability binding for skill 101401006, trigger Skill06.","summary_zh_cn":"共享敌人技能101401006、触发键Skill06的精确能力绑定。","tags":["ability","enemy","shared"],"trigger_key":"Skill06","use_type":"SelectEntity"}</t>
        </is>
      </c>
      <c r="Q216" s="11" t="b">
        <v>0</v>
      </c>
      <c r="R216" s="11" t="n">
        <v>1</v>
      </c>
      <c r="S216" s="11" t="n">
        <v>38</v>
      </c>
    </row>
    <row r="217" ht="38" customHeight="1">
      <c r="A217" s="12" t="n"/>
      <c r="B217" s="12" t="n">
        <v>210</v>
      </c>
      <c r="C217" s="12" t="inlineStr">
        <is>
          <t>enemy.svarog.littleboss.ability.shrewd-bombing.skill04</t>
        </is>
      </c>
      <c r="D217" s="12" t="n">
        <v>210</v>
      </c>
      <c r="E217" s="12" t="inlineStr">
        <is>
          <t>Shrewd Bombing</t>
        </is>
      </c>
      <c r="F217" s="12" t="inlineStr">
        <is>
          <t>高效轰炸</t>
        </is>
      </c>
      <c r="G217" s="12" t="inlineStr">
        <is>
          <t>Exact shared enemy ability binding for skill 101401004, trigger Skill04.</t>
        </is>
      </c>
      <c r="H217" s="12" t="inlineStr">
        <is>
          <t>共享敌人技能101401004、触发键Skill04的精确能力绑定。</t>
        </is>
      </c>
      <c r="I217" s="12" t="inlineStr">
        <is>
          <t>Shared</t>
        </is>
      </c>
      <c r="J217" s="12" t="inlineStr">
        <is>
          <t>DataReady</t>
        </is>
      </c>
      <c r="K217" s="12" t="inlineStr">
        <is>
          <t>ExactStructured</t>
        </is>
      </c>
      <c r="L217" s="12" t="inlineStr">
        <is>
          <t>ExactStructured</t>
        </is>
      </c>
      <c r="M217" s="12" t="inlineStr">
        <is>
          <t>enemy_abilities:enemy.svarog.littleboss.ability.shrewd-bombing.skill04</t>
        </is>
      </c>
      <c r="N217" s="12" t="inlineStr">
        <is>
          <t>starclock:content-reference/v4.4/enemy-abilities.json:id=enemy.svarog.littleboss.ability.shrewd-bombing.skill04</t>
        </is>
      </c>
      <c r="O217" s="12" t="inlineStr">
        <is>
          <t>ability|enemy|shared</t>
        </is>
      </c>
      <c r="P217" s="12" t="inlineStr">
        <is>
          <t>{"approximations":[],"attack_type":"Normal","coverage_state":"DataReady","damage_type":"Physical","definition":{"ai_cooldown":1,"ai_initial_cooldown":1,"attack_type":"Normal","damage_type":"Physical","delay_ratio":"1","enemy_id":"enemy.svarog.littleboss","energy_on_hit":"2","entry_ability":"Monster_W1_GS_Svarog_Skill04_Phase01","id":"enemy.svarog.littleboss.ability.shrewd-bombing.skill04","mechanic_hints":{"operation_tags":["damage","debuff"],"target_hint":"AllEnemies"},"mechanism_quality":"ExactStructured","modifiers":[],"name_en":"Shrewd Bombing","name_zh_cn":"高效轰炸","operation_types":["RPG.GameCore.ByCompareCharacterNumber","RPG.GameCore.GlobalMainIntensityEffect","RPG.GameCore.LookAt","RPG.GameCore.PredicateTaskList","RPG.GameCore.SetTeamFormation","RPG.GameCore.TargetAlias","RPG.GameCore.TargetFetchCaster","RPG.GameCore.TriggerAbility","RPG.GameCore.TriggerAnimState","RPG.GameCore.WaitAnimState"],"parameters":["0.2","0.3","2"],"phases":["1"],"quality":"ExactStructured","source_ability_files":["source-file.dimbreath-turnbasedgamedata.config-configability-monster-monster-w1-svarog-00-ability-json"],"source_skill_id":"101401004","source_text":{"emitted":false,"sha256":"70f31aebb59e1566a23694314f727c13e36cfc494af08593df5e8abb1b20f7a9","source_hash":"5480812715458419131"},"status_refs":[],"target":{"details":{},"target_type":"AllEnemy"},"trigger_key":"Skill04","use_type":"SelectEntity"},"enemy_template_id":"enemy.svarog.littleboss","evidence_quality":"ExactStructured","evidence_refs":[{"evidence_sha256":"a75bf0e21cf372574084dc2a072b0d7e425d68a08cb46962c2e664ee95fcdf67","game_version":"4.4","id":"starclock:content-reference/v4.4/enemy-abilities.json:id=enemy.svarog.littleboss.ability.shrewd-bombing.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svarog.littleboss.ability.shrewd-bombing.skill04","selected_row_sha256":"0353517b40fdd92206633896d8f7d7080ed14a1af7b9775090ff7bcf96bb3d18"}],"game_version":"4.4","id":"enemy.svarog.littleboss.ability.shrewd-bombing.skill04","kind":"EnemyAbility","mechanism_quality":"ExactStructured","modifier_count":0,"name_en":"Shrewd Bombing","name_zh_cn":"高效轰炸","operation_types":["RPG.GameCore.ByCompareCharacterNumber","RPG.GameCore.GlobalMainIntensityEffect","RPG.GameCore.LookAt","RPG.GameCore.PredicateTaskList","RPG.GameCore.SetTeamFormation","RPG.GameCore.TargetAlias","RPG.GameCore.TargetFetchCaster","RPG.GameCore.TriggerAbility","RPG.GameCore.TriggerAnimState","RPG.GameCore.WaitAnimState"],"ownership":"Shared","phases":["1"],"runtime_executable":false,"schema_revision":"starclock.memory-of-chaos-row.v1","source_definition_sha256":"0353517b40fdd92206633896d8f7d7080ed14a1af7b9775090ff7bcf96bb3d18","source_record_ids":["enemy_abilities:enemy.svarog.littleboss.ability.shrewd-bombing.skill04"],"source_skill_id":"101401004","status_ref_count":0,"summary_en":"Exact shared enemy ability binding for skill 101401004, trigger Skill04.","summary_zh_cn":"共享敌人技能101401004、触发键Skill04的精确能力绑定。","tags":["ability","enemy","shared"],"trigger_key":"Skill04","use_type":"SelectEntity"}</t>
        </is>
      </c>
      <c r="Q217" s="12" t="b">
        <v>0</v>
      </c>
      <c r="R217" s="12" t="n">
        <v>1</v>
      </c>
      <c r="S217" s="12" t="n">
        <v>38</v>
      </c>
    </row>
    <row r="218" ht="38" customHeight="1">
      <c r="A218" s="11" t="n"/>
      <c r="B218" s="11" t="n">
        <v>211</v>
      </c>
      <c r="C218" s="11" t="inlineStr">
        <is>
          <t>enemy.tide-eroded-blade.minionlv2.ability.fated-end.skillp01</t>
        </is>
      </c>
      <c r="D218" s="11" t="n">
        <v>211</v>
      </c>
      <c r="E218" s="11" t="inlineStr">
        <is>
          <t>Fated End</t>
        </is>
      </c>
      <c r="F218" s="11" t="inlineStr">
        <is>
          <t>末路既定</t>
        </is>
      </c>
      <c r="G218" s="11" t="inlineStr">
        <is>
          <t>Exact shared enemy ability binding for skill 403201002, trigger SkillP01.</t>
        </is>
      </c>
      <c r="H218" s="11" t="inlineStr">
        <is>
          <t>共享敌人技能403201002、触发键SkillP01的精确能力绑定。</t>
        </is>
      </c>
      <c r="I218" s="11" t="inlineStr">
        <is>
          <t>Shared</t>
        </is>
      </c>
      <c r="J218" s="11" t="inlineStr">
        <is>
          <t>DataReady</t>
        </is>
      </c>
      <c r="K218" s="11" t="inlineStr">
        <is>
          <t>ExactStructured</t>
        </is>
      </c>
      <c r="L218" s="11" t="inlineStr">
        <is>
          <t>ExactStructured</t>
        </is>
      </c>
      <c r="M218" s="11" t="inlineStr">
        <is>
          <t>enemy_abilities:enemy.tide-eroded-blade.minionlv2.ability.fated-end.skillp01</t>
        </is>
      </c>
      <c r="N218" s="11" t="inlineStr">
        <is>
          <t>starclock:content-reference/v4.4/enemy-abilities.json:id=enemy.tide-eroded-blade.minionlv2.ability.fated-end.skillp01</t>
        </is>
      </c>
      <c r="O218" s="11" t="inlineStr">
        <is>
          <t>ability|enemy|shared</t>
        </is>
      </c>
      <c r="P218" s="11" t="inlineStr">
        <is>
          <t>{"approximations":[],"attack_type":"Normal","coverage_state":"DataReady","damage_type":"","definition":{"ai_cooldown":1,"ai_initial_cooldown":1,"attack_type":"Normal","damage_type":"","delay_ratio":"1","enemy_id":"enemy.tide-eroded-blade.minionlv2","energy_on_hit":null,"entry_ability":"Monster_AML_Minion02_01_SkillP01","id":"enemy.tide-eroded-blade.minionlv2.ability.fated-end.skillp01","mechanic_hints":{"operation_tags":["damage"],"target_hint":"Self"},"mechanism_quality":"ExactStructured","modifiers":[],"name_en":"Fated End","name_zh_cn":"末路既定","operation_types":["RPG.GameCore.AddModifier","RPG.GameCore.ByCheckModifierCallBackName","RPG.GameCore.ByCompareCharacterNumber","RPG.GameCore.ByCompareStageType","RPG.GameCore.ByIsContainModifier","RPG.GameCore.PredicateTaskList","RPG.GameCore.TargetAlias"],"parameters":["0.5","0.2","0","0.5"],"phases":["1"],"quality":"ExactStructured","source_ability_files":["source-file.dimbreath-turnbasedgamedata.config-configability-monster-monster-aml-minion02-01-ability-json"],"source_skill_id":"403201002","source_text":{"emitted":false,"sha256":"887715f2d01e2d51b893b6c5f97086e22d033598743f20eddba2f904626f8394","source_hash":"3558999168424785955"},"status_refs":[{"category":"Other","modifier_name":"MMonster_AML_Minion02_01_RallyHP_V2","name_en":"Corrosion","source_status_id":"240320101"}],"target":{"details":{},"target_type":"Caster"},"trigger_key":"SkillP01","use_type":"Passive"},"enemy_template_id":"enemy.tide-eroded-blade.minionlv2","evidence_quality":"ExactStructured","evidence_refs":[{"evidence_sha256":"0a3c9ef663d632c0be02010fd25d36a9d2a3bec9049e7367401c9c0bd16c0fb7","game_version":"4.4","id":"starclock:content-reference/v4.4/enemy-abilities.json:id=enemy.tide-eroded-blade.minionlv2.ability.fated-end.skillp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tide-eroded-blade.minionlv2.ability.fated-end.skillp01","selected_row_sha256":"26ab0af737622e8b30ba20f8dbc6e36331d614711fe81f306da852ec6a7ee9be"}],"game_version":"4.4","id":"enemy.tide-eroded-blade.minionlv2.ability.fated-end.skillp01","kind":"EnemyAbility","mechanism_quality":"ExactStructured","modifier_count":0,"name_en":"Fated End","name_zh_cn":"末路既定","operation_types":["RPG.GameCore.AddModifier","RPG.GameCore.ByCheckModifierCallBackName","RPG.GameCore.ByCompareCharacterNumber","RPG.GameCore.ByCompareStageType","RPG.GameCore.ByIsContainModifier","RPG.GameCore.PredicateTaskList","RPG.GameCore.TargetAlias"],"ownership":"Shared","phases":["1"],"runtime_executable":false,"schema_revision":"starclock.memory-of-chaos-row.v1","source_definition_sha256":"26ab0af737622e8b30ba20f8dbc6e36331d614711fe81f306da852ec6a7ee9be","source_record_ids":["enemy_abilities:enemy.tide-eroded-blade.minionlv2.ability.fated-end.skillp01"],"source_skill_id":"403201002","status_ref_count":1,"summary_en":"Exact shared enemy ability binding for skill 403201002, trigger SkillP01.","summary_zh_cn":"共享敌人技能403201002、触发键SkillP01的精确能力绑定。","tags":["ability","enemy","shared"],"trigger_key":"SkillP01","use_type":"Passive"}</t>
        </is>
      </c>
      <c r="Q218" s="11" t="b">
        <v>0</v>
      </c>
      <c r="R218" s="11" t="n">
        <v>1</v>
      </c>
      <c r="S218" s="11" t="n">
        <v>39</v>
      </c>
    </row>
    <row r="219" ht="38" customHeight="1">
      <c r="A219" s="12" t="n"/>
      <c r="B219" s="12" t="n">
        <v>212</v>
      </c>
      <c r="C219" s="12" t="inlineStr">
        <is>
          <t>enemy.tide-eroded-blade.minionlv2.ability.tip-of-destruction.skill01</t>
        </is>
      </c>
      <c r="D219" s="12" t="n">
        <v>212</v>
      </c>
      <c r="E219" s="12" t="inlineStr">
        <is>
          <t>Tip of Destruction</t>
        </is>
      </c>
      <c r="F219" s="12" t="inlineStr">
        <is>
          <t>破灭的锋芒</t>
        </is>
      </c>
      <c r="G219" s="12" t="inlineStr">
        <is>
          <t>Exact shared enemy ability binding for skill 403201001, trigger Skill01.</t>
        </is>
      </c>
      <c r="H219" s="12" t="inlineStr">
        <is>
          <t>共享敌人技能403201001、触发键Skill01的精确能力绑定。</t>
        </is>
      </c>
      <c r="I219" s="12" t="inlineStr">
        <is>
          <t>Shared</t>
        </is>
      </c>
      <c r="J219" s="12" t="inlineStr">
        <is>
          <t>DataReady</t>
        </is>
      </c>
      <c r="K219" s="12" t="inlineStr">
        <is>
          <t>ExactStructured</t>
        </is>
      </c>
      <c r="L219" s="12" t="inlineStr">
        <is>
          <t>ExactStructured</t>
        </is>
      </c>
      <c r="M219" s="12" t="inlineStr">
        <is>
          <t>enemy_abilities:enemy.tide-eroded-blade.minionlv2.ability.tip-of-destruction.skill01</t>
        </is>
      </c>
      <c r="N219" s="12" t="inlineStr">
        <is>
          <t>starclock:content-reference/v4.4/enemy-abilities.json:id=enemy.tide-eroded-blade.minionlv2.ability.tip-of-destruction.skill01</t>
        </is>
      </c>
      <c r="O219" s="12" t="inlineStr">
        <is>
          <t>ability|enemy|shared</t>
        </is>
      </c>
      <c r="P219" s="12" t="inlineStr">
        <is>
          <t>{"approximations":[],"attack_type":"Normal","coverage_state":"DataReady","damage_type":"Physical","definition":{"ai_cooldown":1,"ai_initial_cooldown":1,"attack_type":"Normal","damage_type":"Physical","delay_ratio":"1","enemy_id":"enemy.tide-eroded-blade.minionlv2","energy_on_hit":"10","entry_ability":"Monster_AML_Minion02_01_Skill01_Phase01","id":"enemy.tide-eroded-blade.minionlv2.ability.tip-of-destruction.skill01","mechanic_hints":{"operation_tags":["damage"],"target_hint":"SingleEnemy"},"mechanism_quality":"ExactStructured","modifiers":[],"name_en":"Tip of Destruction","name_zh_cn":"破灭的锋芒","operation_types":["RPG.GameCore.LookAt","RPG.GameCore.SetTeamFormation","RPG.GameCore.TargetAlias","RPG.GameCore.TriggerAbility","RPG.GameCore.TriggerAnimState","RPG.GameCore.TriggerAnimStateWithMove"],"parameters":["3.5","2.4"],"phases":["1"],"quality":"ExactStructured","source_ability_files":["source-file.dimbreath-turnbasedgamedata.config-configability-monster-monster-aml-minion02-01-ability-json"],"source_skill_id":"403201001","source_text":{"emitted":false,"sha256":"3e13694ea74b7c705b122ffdfb6dbd78f0fefb5cbf5b944fb2de5bc64934a987","source_hash":"3466324726221708246"},"status_refs":[],"target":{"details":{"SubTargetType":"TargetAdjoinEntity"},"target_type":"EnemySelect"},"trigger_key":"Skill01","use_type":"SelectEntity"},"enemy_template_id":"enemy.tide-eroded-blade.minionlv2","evidence_quality":"ExactStructured","evidence_refs":[{"evidence_sha256":"3fc69e98c5890c4c8a4fbb1d1cee4f8b9dbb3ad5a9bf99b6bb9dd6524f4382cd","game_version":"4.4","id":"starclock:content-reference/v4.4/enemy-abilities.json:id=enemy.tide-eroded-blade.minionlv2.ability.tip-of-destruction.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tide-eroded-blade.minionlv2.ability.tip-of-destruction.skill01","selected_row_sha256":"1939f7bc6251be69edd1ebc5b32ec50be9a3ce0a646cdc95e535276903fcfb2d"}],"game_version":"4.4","id":"enemy.tide-eroded-blade.minionlv2.ability.tip-of-destruction.skill01","kind":"EnemyAbility","mechanism_quality":"ExactStructured","modifier_count":0,"name_en":"Tip of Destruction","name_zh_cn":"破灭的锋芒","operation_types":["RPG.GameCore.LookAt","RPG.GameCore.SetTeamFormation","RPG.GameCore.TargetAlias","RPG.GameCore.TriggerAbility","RPG.GameCore.TriggerAnimState","RPG.GameCore.TriggerAnimStateWithMove"],"ownership":"Shared","phases":["1"],"runtime_executable":false,"schema_revision":"starclock.memory-of-chaos-row.v1","source_definition_sha256":"1939f7bc6251be69edd1ebc5b32ec50be9a3ce0a646cdc95e535276903fcfb2d","source_record_ids":["enemy_abilities:enemy.tide-eroded-blade.minionlv2.ability.tip-of-destruction.skill01"],"source_skill_id":"403201001","status_ref_count":0,"summary_en":"Exact shared enemy ability binding for skill 403201001, trigger Skill01.","summary_zh_cn":"共享敌人技能403201001、触发键Skill01的精确能力绑定。","tags":["ability","enemy","shared"],"trigger_key":"Skill01","use_type":"SelectEntity"}</t>
        </is>
      </c>
      <c r="Q219" s="12" t="b">
        <v>0</v>
      </c>
      <c r="R219" s="12" t="n">
        <v>1</v>
      </c>
      <c r="S219" s="12" t="n">
        <v>39</v>
      </c>
    </row>
    <row r="220" ht="38" customHeight="1">
      <c r="A220" s="11" t="n"/>
      <c r="B220" s="11" t="n">
        <v>213</v>
      </c>
      <c r="C220" s="11" t="inlineStr">
        <is>
          <t>enemy.voidranger-trampler.elite.ability.end-of-bow.skill05</t>
        </is>
      </c>
      <c r="D220" s="11" t="n">
        <v>213</v>
      </c>
      <c r="E220" s="11" t="inlineStr">
        <is>
          <t>End of Bow</t>
        </is>
      </c>
      <c r="F220" s="11" t="inlineStr">
        <is>
          <t>强弩的终结</t>
        </is>
      </c>
      <c r="G220" s="11" t="inlineStr">
        <is>
          <t>Exact shared enemy ability binding for skill 801301005, trigger Skill05.</t>
        </is>
      </c>
      <c r="H220" s="11" t="inlineStr">
        <is>
          <t>共享敌人技能801301005、触发键Skill05的精确能力绑定。</t>
        </is>
      </c>
      <c r="I220" s="11" t="inlineStr">
        <is>
          <t>Shared</t>
        </is>
      </c>
      <c r="J220" s="11" t="inlineStr">
        <is>
          <t>DataReady</t>
        </is>
      </c>
      <c r="K220" s="11" t="inlineStr">
        <is>
          <t>ExactStructured</t>
        </is>
      </c>
      <c r="L220" s="11" t="inlineStr">
        <is>
          <t>ExactStructured</t>
        </is>
      </c>
      <c r="M220" s="11" t="inlineStr">
        <is>
          <t>enemy_abilities:enemy.voidranger-trampler.elite.ability.end-of-bow.skill05</t>
        </is>
      </c>
      <c r="N220" s="11" t="inlineStr">
        <is>
          <t>starclock:content-reference/v4.4/enemy-abilities.json:id=enemy.voidranger-trampler.elite.ability.end-of-bow.skill05</t>
        </is>
      </c>
      <c r="O220" s="11" t="inlineStr">
        <is>
          <t>ability|enemy|shared</t>
        </is>
      </c>
      <c r="P220" s="11" t="inlineStr">
        <is>
          <t>{"approximations":[],"attack_type":"Normal","coverage_state":"DataReady","damage_type":"Quantum","definition":{"ai_cooldown":1,"ai_initial_cooldown":1,"attack_type":"Normal","damage_type":"Quantum","delay_ratio":"1","enemy_id":"enemy.voidranger-trampler.elite","energy_on_hit":"25","entry_ability":"Monster_AML_Elite01_00_Skill05_Phase01","id":"enemy.voidranger-trampler.elite.ability.end-of-bow.skill05","mechanic_hints":{"operation_tags":["crowd_control","damage"],"target_hint":"SingleEnemy"},"mechanism_quality":"ExactStructured","modifiers":[],"name_en":"End of Bow","name_zh_cn":"强弩的终结","operation_types":["RPG.GameCore.LookAt","RPG.GameCore.TargetAlias","RPG.GameCore.TriggerAbility","RPG.GameCore.TriggerAnimState"],"parameters":["6","0.5","0.8"],"phases":["1"],"quality":"ExactStructured","source_ability_files":["source-file.dimbreath-turnbasedgamedata.config-configability-monster-monster-aml-elite01-00-ability-json"],"source_skill_id":"801301005","source_text":{"emitted":false,"sha256":"5dc3368e6c90406e1b36b9ff9fd269e3929f2ef3ea3f1b8d80243dd8f2988091","source_hash":"13808863651562025168"},"status_refs":[],"target":{"details":{},"target_type":"EnemySelect"},"trigger_key":"Skill05","use_type":"SelectEntity"},"enemy_template_id":"enemy.voidranger-trampler.elite","evidence_quality":"ExactStructured","evidence_refs":[{"evidence_sha256":"17d342e81933d9b10a23896acaefec1834647e2bfb2cbb232f5903c73edc34b5","game_version":"4.4","id":"starclock:content-reference/v4.4/enemy-abilities.json:id=enemy.voidranger-trampler.elite.ability.end-of-bow.skill05","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voidranger-trampler.elite.ability.end-of-bow.skill05","selected_row_sha256":"99c21dd05431e2425bfc1266fe417ad95c33411e19e3b448dd9f5edca0392800"}],"game_version":"4.4","id":"enemy.voidranger-trampler.elite.ability.end-of-bow.skill05","kind":"EnemyAbility","mechanism_quality":"ExactStructured","modifier_count":0,"name_en":"End of Bow","name_zh_cn":"强弩的终结","operation_types":["RPG.GameCore.LookAt","RPG.GameCore.TargetAlias","RPG.GameCore.TriggerAbility","RPG.GameCore.TriggerAnimState"],"ownership":"Shared","phases":["1"],"runtime_executable":false,"schema_revision":"starclock.memory-of-chaos-row.v1","source_definition_sha256":"99c21dd05431e2425bfc1266fe417ad95c33411e19e3b448dd9f5edca0392800","source_record_ids":["enemy_abilities:enemy.voidranger-trampler.elite.ability.end-of-bow.skill05"],"source_skill_id":"801301005","status_ref_count":0,"summary_en":"Exact shared enemy ability binding for skill 801301005, trigger Skill05.","summary_zh_cn":"共享敌人技能801301005、触发键Skill05的精确能力绑定。","tags":["ability","enemy","shared"],"trigger_key":"Skill05","use_type":"SelectEntity"}</t>
        </is>
      </c>
      <c r="Q220" s="11" t="b">
        <v>0</v>
      </c>
      <c r="R220" s="11" t="n">
        <v>1</v>
      </c>
      <c r="S220" s="11" t="n">
        <v>40</v>
      </c>
    </row>
    <row r="221" ht="38" customHeight="1">
      <c r="A221" s="12" t="n"/>
      <c r="B221" s="12" t="n">
        <v>214</v>
      </c>
      <c r="C221" s="12" t="inlineStr">
        <is>
          <t>enemy.voidranger-trampler.elite.ability.rule-of-force.skill02</t>
        </is>
      </c>
      <c r="D221" s="12" t="n">
        <v>214</v>
      </c>
      <c r="E221" s="12" t="inlineStr">
        <is>
          <t>Rule of Force</t>
        </is>
      </c>
      <c r="F221" s="12" t="inlineStr">
        <is>
          <t>侵略的铁蹄</t>
        </is>
      </c>
      <c r="G221" s="12" t="inlineStr">
        <is>
          <t>Exact shared enemy ability binding for skill 801301002, trigger Skill02.</t>
        </is>
      </c>
      <c r="H221" s="12" t="inlineStr">
        <is>
          <t>共享敌人技能801301002、触发键Skill02的精确能力绑定。</t>
        </is>
      </c>
      <c r="I221" s="12" t="inlineStr">
        <is>
          <t>Shared</t>
        </is>
      </c>
      <c r="J221" s="12" t="inlineStr">
        <is>
          <t>DataReady</t>
        </is>
      </c>
      <c r="K221" s="12" t="inlineStr">
        <is>
          <t>ExactStructured</t>
        </is>
      </c>
      <c r="L221" s="12" t="inlineStr">
        <is>
          <t>ExactStructured</t>
        </is>
      </c>
      <c r="M221" s="12" t="inlineStr">
        <is>
          <t>enemy_abilities:enemy.voidranger-trampler.elite.ability.rule-of-force.skill02</t>
        </is>
      </c>
      <c r="N221" s="12" t="inlineStr">
        <is>
          <t>starclock:content-reference/v4.4/enemy-abilities.json:id=enemy.voidranger-trampler.elite.ability.rule-of-force.skill02</t>
        </is>
      </c>
      <c r="O221" s="12" t="inlineStr">
        <is>
          <t>ability|enemy|shared</t>
        </is>
      </c>
      <c r="P221" s="12" t="inlineStr">
        <is>
          <t>{"approximations":[],"attack_type":"Normal","coverage_state":"DataReady","damage_type":"Quantum","definition":{"ai_cooldown":1,"ai_initial_cooldown":1,"attack_type":"Normal","damage_type":"Quantum","delay_ratio":"1","enemy_id":"enemy.voidranger-trampler.elite","energy_on_hit":"15","entry_ability":"Monster_AML_Elite01_00_Skill02_Phase01","id":"enemy.voidranger-trampler.elite.ability.rule-of-force.skill02","mechanic_hints":{"operation_tags":["damage"],"target_hint":"SingleEnemy"},"mechanism_quality":"ExactStructured","modifiers":[],"name_en":"Rule of Force","name_zh_cn":"侵略的铁蹄","operation_types":["RPG.GameCore.LookAt","RPG.GameCore.TargetAlias","RPG.GameCore.TriggerAbility","RPG.GameCore.TriggerAnimState","RPG.GameCore.TriggerAnimStateWithMove"],"parameters":["4"],"phases":["1"],"quality":"ExactStructured","source_ability_files":["source-file.dimbreath-turnbasedgamedata.config-configability-monster-monster-aml-elite01-00-ability-json"],"source_skill_id":"801301002","source_text":{"emitted":false,"sha256":"6ae5d88d272ae934a9eac648cd42b1681e50633baff239733e07f9696d4021d9","source_hash":"948721281638805858"},"status_refs":[],"target":{"details":{},"target_type":"EnemySelect"},"trigger_key":"Skill02","use_type":"SelectEntity"},"enemy_template_id":"enemy.voidranger-trampler.elite","evidence_quality":"ExactStructured","evidence_refs":[{"evidence_sha256":"3a76f8cabb017f55a1a3b0523313999c19f4b81fc0427fea8bf8cb084ae7eb45","game_version":"4.4","id":"starclock:content-reference/v4.4/enemy-abilities.json:id=enemy.voidranger-trampler.elite.ability.rule-of-force.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voidranger-trampler.elite.ability.rule-of-force.skill02","selected_row_sha256":"40ac8d899a0dac0d7354f16b0b40fb11214ff2beb1aea82407fc8e6c3b0c6d90"}],"game_version":"4.4","id":"enemy.voidranger-trampler.elite.ability.rule-of-force.skill02","kind":"EnemyAbility","mechanism_quality":"ExactStructured","modifier_count":0,"name_en":"Rule of Force","name_zh_cn":"侵略的铁蹄","operation_types":["RPG.GameCore.LookAt","RPG.GameCore.TargetAlias","RPG.GameCore.TriggerAbility","RPG.GameCore.TriggerAnimState","RPG.GameCore.TriggerAnimStateWithMove"],"ownership":"Shared","phases":["1"],"runtime_executable":false,"schema_revision":"starclock.memory-of-chaos-row.v1","source_definition_sha256":"40ac8d899a0dac0d7354f16b0b40fb11214ff2beb1aea82407fc8e6c3b0c6d90","source_record_ids":["enemy_abilities:enemy.voidranger-trampler.elite.ability.rule-of-force.skill02"],"source_skill_id":"801301002","status_ref_count":0,"summary_en":"Exact shared enemy ability binding for skill 801301002, trigger Skill02.","summary_zh_cn":"共享敌人技能801301002、触发键Skill02的精确能力绑定。","tags":["ability","enemy","shared"],"trigger_key":"Skill02","use_type":"SelectEntity"}</t>
        </is>
      </c>
      <c r="Q221" s="12" t="b">
        <v>0</v>
      </c>
      <c r="R221" s="12" t="n">
        <v>1</v>
      </c>
      <c r="S221" s="12" t="n">
        <v>40</v>
      </c>
    </row>
    <row r="222" ht="38" customHeight="1">
      <c r="A222" s="11" t="n"/>
      <c r="B222" s="11" t="n">
        <v>215</v>
      </c>
      <c r="C222" s="11" t="inlineStr">
        <is>
          <t>enemy.voidranger-trampler.elite.ability.spiral-arrow.skill04</t>
        </is>
      </c>
      <c r="D222" s="11" t="n">
        <v>215</v>
      </c>
      <c r="E222" s="11" t="inlineStr">
        <is>
          <t>Spiral Arrow</t>
        </is>
      </c>
      <c r="F222" s="11" t="inlineStr">
        <is>
          <t>螺旋的弓矢</t>
        </is>
      </c>
      <c r="G222" s="11" t="inlineStr">
        <is>
          <t>Exact shared enemy ability binding for skill 801301004, trigger Skill04.</t>
        </is>
      </c>
      <c r="H222" s="11" t="inlineStr">
        <is>
          <t>共享敌人技能801301004、触发键Skill04的精确能力绑定。</t>
        </is>
      </c>
      <c r="I222" s="11" t="inlineStr">
        <is>
          <t>Shared</t>
        </is>
      </c>
      <c r="J222" s="11" t="inlineStr">
        <is>
          <t>DataReady</t>
        </is>
      </c>
      <c r="K222" s="11" t="inlineStr">
        <is>
          <t>ExactStructured</t>
        </is>
      </c>
      <c r="L222" s="11" t="inlineStr">
        <is>
          <t>ExactStructured</t>
        </is>
      </c>
      <c r="M222" s="11" t="inlineStr">
        <is>
          <t>enemy_abilities:enemy.voidranger-trampler.elite.ability.spiral-arrow.skill04</t>
        </is>
      </c>
      <c r="N222" s="11" t="inlineStr">
        <is>
          <t>starclock:content-reference/v4.4/enemy-abilities.json:id=enemy.voidranger-trampler.elite.ability.spiral-arrow.skill04</t>
        </is>
      </c>
      <c r="O222" s="11" t="inlineStr">
        <is>
          <t>ability|enemy|shared</t>
        </is>
      </c>
      <c r="P222" s="11" t="inlineStr">
        <is>
          <t>{"approximations":[],"attack_type":"Normal","coverage_state":"DataReady","damage_type":"Quantum","definition":{"ai_cooldown":1,"ai_initial_cooldown":1,"attack_type":"Normal","damage_type":"Quantum","delay_ratio":"1","enemy_id":"enemy.voidranger-trampler.elite","energy_on_hit":null,"entry_ability":"Monster_AML_Elite01_00_Skill04_Phase01","id":"enemy.voidranger-trampler.elite.ability.spiral-arrow.skill04","mechanic_hints":{"operation_tags":[],"target_hint":"SingleEnemy"},"mechanism_quality":"ExactStructured","modifiers":[{"name":"","parameters":[]}],"name_en":"Spiral Arrow","name_zh_cn":"螺旋的弓矢","operation_types":["RPG.GameCore.LookAt","RPG.GameCore.TargetAlias","RPG.GameCore.TriggerAbility","RPG.GameCore.TriggerAnimState"],"parameters":[],"phases":["1"],"quality":"ExactStructured","source_ability_files":["source-file.dimbreath-turnbasedgamedata.config-configability-monster-monster-aml-elite01-00-ability-json"],"source_skill_id":"801301004","source_text":{"emitted":false,"sha256":"53ec3dbaf22f9e04cd893bc6f11802514f0f82de21a06df220d505d95d55b280","source_hash":"12221465334206706202"},"status_refs":[],"target":{"details":{},"target_type":"EnemySelect"},"trigger_key":"Skill04","use_type":"SelectEntity"},"enemy_template_id":"enemy.voidranger-trampler.elite","evidence_quality":"ExactStructured","evidence_refs":[{"evidence_sha256":"439c12ddae5cd95c4b3e7943d84d7f2e28ee738654b07a03b8907a47da07c497","game_version":"4.4","id":"starclock:content-reference/v4.4/enemy-abilities.json:id=enemy.voidranger-trampler.elite.ability.spiral-arrow.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voidranger-trampler.elite.ability.spiral-arrow.skill04","selected_row_sha256":"adf9f823d32e58c5c3ed2097e05dfa53e32d12eb5ae89cdee1a32262d2eed76c"}],"game_version":"4.4","id":"enemy.voidranger-trampler.elite.ability.spiral-arrow.skill04","kind":"EnemyAbility","mechanism_quality":"ExactStructured","modifier_count":1,"name_en":"Spiral Arrow","name_zh_cn":"螺旋的弓矢","operation_types":["RPG.GameCore.LookAt","RPG.GameCore.TargetAlias","RPG.GameCore.TriggerAbility","RPG.GameCore.TriggerAnimState"],"ownership":"Shared","phases":["1"],"runtime_executable":false,"schema_revision":"starclock.memory-of-chaos-row.v1","source_definition_sha256":"adf9f823d32e58c5c3ed2097e05dfa53e32d12eb5ae89cdee1a32262d2eed76c","source_record_ids":["enemy_abilities:enemy.voidranger-trampler.elite.ability.spiral-arrow.skill04"],"source_skill_id":"801301004","status_ref_count":0,"summary_en":"Exact shared enemy ability binding for skill 801301004, trigger Skill04.","summary_zh_cn":"共享敌人技能801301004、触发键Skill04的精确能力绑定。","tags":["ability","enemy","shared"],"trigger_key":"Skill04","use_type":"SelectEntity"}</t>
        </is>
      </c>
      <c r="Q222" s="11" t="b">
        <v>0</v>
      </c>
      <c r="R222" s="11" t="n">
        <v>1</v>
      </c>
      <c r="S222" s="11" t="n">
        <v>40</v>
      </c>
    </row>
    <row r="223" ht="38" customHeight="1">
      <c r="A223" s="12" t="n"/>
      <c r="B223" s="12" t="n">
        <v>216</v>
      </c>
      <c r="C223" s="12" t="inlineStr">
        <is>
          <t>enemy.voidranger-trampler.elite.ability.unreal-projection.skill01</t>
        </is>
      </c>
      <c r="D223" s="12" t="n">
        <v>216</v>
      </c>
      <c r="E223" s="12" t="inlineStr">
        <is>
          <t>Unreal Projection</t>
        </is>
      </c>
      <c r="F223" s="12" t="inlineStr">
        <is>
          <t>虚实的投影</t>
        </is>
      </c>
      <c r="G223" s="12" t="inlineStr">
        <is>
          <t>Exact shared enemy ability binding for skill 801301001, trigger Skill01.</t>
        </is>
      </c>
      <c r="H223" s="12" t="inlineStr">
        <is>
          <t>共享敌人技能801301001、触发键Skill01的精确能力绑定。</t>
        </is>
      </c>
      <c r="I223" s="12" t="inlineStr">
        <is>
          <t>Shared</t>
        </is>
      </c>
      <c r="J223" s="12" t="inlineStr">
        <is>
          <t>DataReady</t>
        </is>
      </c>
      <c r="K223" s="12" t="inlineStr">
        <is>
          <t>ExactStructured</t>
        </is>
      </c>
      <c r="L223" s="12" t="inlineStr">
        <is>
          <t>ExactStructured</t>
        </is>
      </c>
      <c r="M223" s="12" t="inlineStr">
        <is>
          <t>enemy_abilities:enemy.voidranger-trampler.elite.ability.unreal-projection.skill01</t>
        </is>
      </c>
      <c r="N223" s="12" t="inlineStr">
        <is>
          <t>starclock:content-reference/v4.4/enemy-abilities.json:id=enemy.voidranger-trampler.elite.ability.unreal-projection.skill01</t>
        </is>
      </c>
      <c r="O223" s="12" t="inlineStr">
        <is>
          <t>ability|enemy|shared</t>
        </is>
      </c>
      <c r="P223" s="12" t="inlineStr">
        <is>
          <t>{"approximations":[],"attack_type":"Normal","coverage_state":"DataReady","damage_type":"Quantum","definition":{"ai_cooldown":1,"ai_initial_cooldown":1,"attack_type":"Normal","damage_type":"Quantum","delay_ratio":"1","enemy_id":"enemy.voidranger-trampler.elite","energy_on_hit":"10","entry_ability":"Monster_AML_Elite01_00_Skill01_Phase01","id":"enemy.voidranger-trampler.elite.ability.unreal-projection.skill01","mechanic_hints":{"operation_tags":["damage"],"target_hint":"SingleEnemy"},"mechanism_quality":"ExactStructured","modifiers":[],"name_en":"Unreal Projection","name_zh_cn":"虚实的投影","operation_types":["RPG.GameCore.LookAt","RPG.GameCore.TargetAlias","RPG.GameCore.TriggerAbility","RPG.GameCore.TriggerAnimState"],"parameters":["3"],"phases":["1"],"quality":"ExactStructured","source_ability_files":["source-file.dimbreath-turnbasedgamedata.config-configability-monster-monster-aml-elite01-00-ability-json"],"source_skill_id":"801301001","source_text":{"emitted":false,"sha256":"6ae5d88d272ae934a9eac648cd42b1681e50633baff239733e07f9696d4021d9","source_hash":"3920423049556161267"},"status_refs":[],"target":{"details":{},"target_type":"EnemySelect"},"trigger_key":"Skill01","use_type":"SelectEntity"},"enemy_template_id":"enemy.voidranger-trampler.elite","evidence_quality":"ExactStructured","evidence_refs":[{"evidence_sha256":"b4fa83741ea1d3611a388338f1b9af55e6e0f5919817b2d5f95f92b6f7cc07da","game_version":"4.4","id":"starclock:content-reference/v4.4/enemy-abilities.json:id=enemy.voidranger-trampler.elite.ability.unreal-projection.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voidranger-trampler.elite.ability.unreal-projection.skill01","selected_row_sha256":"677f74bfa6c32ba1e5981c86f3a7ec7ac4af609150d37d431e2f122c8f8236ea"}],"game_version":"4.4","id":"enemy.voidranger-trampler.elite.ability.unreal-projection.skill01","kind":"EnemyAbility","mechanism_quality":"ExactStructured","modifier_count":0,"name_en":"Unreal Projection","name_zh_cn":"虚实的投影","operation_types":["RPG.GameCore.LookAt","RPG.GameCore.TargetAlias","RPG.GameCore.TriggerAbility","RPG.GameCore.TriggerAnimState"],"ownership":"Shared","phases":["1"],"runtime_executable":false,"schema_revision":"starclock.memory-of-chaos-row.v1","source_definition_sha256":"677f74bfa6c32ba1e5981c86f3a7ec7ac4af609150d37d431e2f122c8f8236ea","source_record_ids":["enemy_abilities:enemy.voidranger-trampler.elite.ability.unreal-projection.skill01"],"source_skill_id":"801301001","status_ref_count":0,"summary_en":"Exact shared enemy ability binding for skill 801301001, trigger Skill01.","summary_zh_cn":"共享敌人技能801301001、触发键Skill01的精确能力绑定。","tags":["ability","enemy","shared"],"trigger_key":"Skill01","use_type":"SelectEntity"}</t>
        </is>
      </c>
      <c r="Q223" s="12" t="b">
        <v>0</v>
      </c>
      <c r="R223" s="12" t="n">
        <v>1</v>
      </c>
      <c r="S223" s="12" t="n">
        <v>40</v>
      </c>
    </row>
    <row r="224" ht="38" customHeight="1">
      <c r="A224" s="11" t="n"/>
      <c r="B224" s="11" t="n">
        <v>217</v>
      </c>
      <c r="C224" s="11" t="inlineStr">
        <is>
          <t>enemy.voidranger-trampler.elite.ability.war-trample.skill03</t>
        </is>
      </c>
      <c r="D224" s="11" t="n">
        <v>217</v>
      </c>
      <c r="E224" s="11" t="inlineStr">
        <is>
          <t>War Trample</t>
        </is>
      </c>
      <c r="F224" s="11" t="inlineStr">
        <is>
          <t>战争的践踏</t>
        </is>
      </c>
      <c r="G224" s="11" t="inlineStr">
        <is>
          <t>Exact shared enemy ability binding for skill 801301003, trigger Skill03.</t>
        </is>
      </c>
      <c r="H224" s="11" t="inlineStr">
        <is>
          <t>共享敌人技能801301003、触发键Skill03的精确能力绑定。</t>
        </is>
      </c>
      <c r="I224" s="11" t="inlineStr">
        <is>
          <t>Shared</t>
        </is>
      </c>
      <c r="J224" s="11" t="inlineStr">
        <is>
          <t>DataReady</t>
        </is>
      </c>
      <c r="K224" s="11" t="inlineStr">
        <is>
          <t>ExactStructured</t>
        </is>
      </c>
      <c r="L224" s="11" t="inlineStr">
        <is>
          <t>ExactStructured</t>
        </is>
      </c>
      <c r="M224" s="11" t="inlineStr">
        <is>
          <t>enemy_abilities:enemy.voidranger-trampler.elite.ability.war-trample.skill03</t>
        </is>
      </c>
      <c r="N224" s="11" t="inlineStr">
        <is>
          <t>starclock:content-reference/v4.4/enemy-abilities.json:id=enemy.voidranger-trampler.elite.ability.war-trample.skill03</t>
        </is>
      </c>
      <c r="O224" s="11" t="inlineStr">
        <is>
          <t>ability|enemy|shared</t>
        </is>
      </c>
      <c r="P224" s="11" t="inlineStr">
        <is>
          <t>{"approximations":[],"attack_type":"Normal","coverage_state":"DataReady","damage_type":"Quantum","definition":{"ai_cooldown":1,"ai_initial_cooldown":1,"attack_type":"Normal","damage_type":"Quantum","delay_ratio":"1","enemy_id":"enemy.voidranger-trampler.elite","energy_on_hit":"10","entry_ability":"Monster_AML_Elite01_00_Skill03_Phase01","id":"enemy.voidranger-trampler.elite.ability.war-trample.skill03","mechanic_hints":{"operation_tags":["damage"],"target_hint":"SingleEnemy"},"mechanism_quality":"ExactStructured","modifiers":[],"name_en":"War Trample","name_zh_cn":"战争的践踏","operation_types":["RPG.GameCore.LookAt","RPG.GameCore.SetTeamFormation","RPG.GameCore.TargetAlias","RPG.GameCore.TriggerAbility","RPG.GameCore.TriggerAnimState","RPG.GameCore.TriggerAnimStateWithMove"],"parameters":["2.5"],"phases":["1"],"quality":"ExactStructured","source_ability_files":["source-file.dimbreath-turnbasedgamedata.config-configability-monster-monster-aml-elite01-00-ability-json"],"source_skill_id":"801301003","source_text":{"emitted":false,"sha256":"8131721d6947c452d03cc8cc9f44123ef8179ab98ed6365d8019b50e791be0c5","source_hash":"11901930291730071584"},"status_refs":[],"target":{"details":{"SubTargetType":"TargetAdjoinEntity"},"target_type":"EnemySelect"},"trigger_key":"Skill03","use_type":"SelectEntity"},"enemy_template_id":"enemy.voidranger-trampler.elite","evidence_quality":"ExactStructured","evidence_refs":[{"evidence_sha256":"3ddc038944a51c88bad341bec9741afee22e1cdaa4fd4228360c54592b53b65b","game_version":"4.4","id":"starclock:content-reference/v4.4/enemy-abilities.json:id=enemy.voidranger-trampler.elite.ability.war-trample.skill03","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voidranger-trampler.elite.ability.war-trample.skill03","selected_row_sha256":"38853a94f8dbc65eff8cd0e5b8598ee7d7913ca6868fab3675ce4b4366bc2c54"}],"game_version":"4.4","id":"enemy.voidranger-trampler.elite.ability.war-trample.skill03","kind":"EnemyAbility","mechanism_quality":"ExactStructured","modifier_count":0,"name_en":"War Trample","name_zh_cn":"战争的践踏","operation_types":["RPG.GameCore.LookAt","RPG.GameCore.SetTeamFormation","RPG.GameCore.TargetAlias","RPG.GameCore.TriggerAbility","RPG.GameCore.TriggerAnimState","RPG.GameCore.TriggerAnimStateWithMove"],"ownership":"Shared","phases":["1"],"runtime_executable":false,"schema_revision":"starclock.memory-of-chaos-row.v1","source_definition_sha256":"38853a94f8dbc65eff8cd0e5b8598ee7d7913ca6868fab3675ce4b4366bc2c54","source_record_ids":["enemy_abilities:enemy.voidranger-trampler.elite.ability.war-trample.skill03"],"source_skill_id":"801301003","status_ref_count":0,"summary_en":"Exact shared enemy ability binding for skill 801301003, trigger Skill03.","summary_zh_cn":"共享敌人技能801301003、触发键Skill03的精确能力绑定。","tags":["ability","enemy","shared"],"trigger_key":"Skill03","use_type":"SelectEntity"}</t>
        </is>
      </c>
      <c r="Q224" s="11" t="b">
        <v>0</v>
      </c>
      <c r="R224" s="11" t="n">
        <v>1</v>
      </c>
      <c r="S224" s="11" t="n">
        <v>40</v>
      </c>
    </row>
    <row r="225" ht="38" customHeight="1">
      <c r="A225" s="12" t="n"/>
      <c r="B225" s="12" t="n">
        <v>218</v>
      </c>
      <c r="C225" s="12" t="inlineStr">
        <is>
          <t>enemy.wonder-forests-banacademic-office-staff.littleboss.ability.ability-300402004.skill01</t>
        </is>
      </c>
      <c r="D225" s="12" t="n">
        <v>218</v>
      </c>
      <c r="E225" s="12" t="inlineStr">
        <is>
          <t>Ability 300402004</t>
        </is>
      </c>
      <c r="F225" s="12" t="inlineStr">
        <is>
          <t>Ability 300402004</t>
        </is>
      </c>
      <c r="G225" s="12" t="inlineStr">
        <is>
          <t>Exact shared enemy ability binding for skill 300402004, trigger Skill01.</t>
        </is>
      </c>
      <c r="H225" s="12" t="inlineStr">
        <is>
          <t>共享敌人技能300402004、触发键Skill01的精确能力绑定。</t>
        </is>
      </c>
      <c r="I225" s="12" t="inlineStr">
        <is>
          <t>Shared</t>
        </is>
      </c>
      <c r="J225" s="12" t="inlineStr">
        <is>
          <t>DataReady</t>
        </is>
      </c>
      <c r="K225" s="12" t="inlineStr">
        <is>
          <t>ExactStructured</t>
        </is>
      </c>
      <c r="L225" s="12" t="inlineStr">
        <is>
          <t>ExactStructured</t>
        </is>
      </c>
      <c r="M225" s="12" t="inlineStr">
        <is>
          <t>enemy_abilities:enemy.wonder-forests-banacademic-office-staff.littleboss.ability.ability-300402004.skill01</t>
        </is>
      </c>
      <c r="N225" s="12" t="inlineStr">
        <is>
          <t>starclock:content-reference/v4.4/enemy-abilities.json:id=enemy.wonder-forests-banacademic-office-staff.littleboss.ability.ability-300402004.skill01</t>
        </is>
      </c>
      <c r="O225" s="12" t="inlineStr">
        <is>
          <t>ability|enemy|shared</t>
        </is>
      </c>
      <c r="P225" s="12" t="inlineStr">
        <is>
          <t>{"approximations":[],"attack_type":"Normal","coverage_state":"DataReady","damage_type":"","definition":{"ai_cooldown":1,"ai_initial_cooldown":1,"attack_type":"Normal","damage_type":"","delay_ratio":"1","enemy_id":"enemy.wonder-forests-banacademic-office-staff.littleboss","energy_on_hit":null,"entry_ability":"Monster_W3_Theater_00_PassiveSkill_Initiate","id":"enemy.wonder-forests-banacademic-office-staff.littleboss.ability.ability-300402004.skill01","mechanic_hints":{"operation_tags":[],"target_hint":""},"mechanism_quality":"ExactStructured","modifiers":[],"name_en":"Ability 300402004","name_zh_cn":"Ability 300402004","operation_types":["RPG.GameCore.AddModifier","RPG.GameCore.AddStageAbilityByName","RPG.GameCore.AttachEntityUnselectable","RPG.GameCore.ByAnd","RPG.GameCore.ByAny","RPG.GameCore.ByCheckCustomValueBool","RPG.GameCore.ByCompareBattleEventID","RPG.GameCore.ByCompareDynamicValue","RPG.GameCore.ByCompareHPRatio","RPG.GameCore.ByCompareMonsterID","RPG.GameCore.ByCompareMonsterPhase","RPG.GameCore.ByContainBehaviorFlag","RPG.GameCore.ByIsContainModifier","RPG.GameCore.CharacterChangePhase","RPG.GameCore.ClearHPSharedGroup","RPG.GameCore.CreateBattleEvent","RPG.GameCore.DebugLog","RPG.GameCore.DefineDynamicValue","RPG.GameCore.DefineHPSharedGroup","RPG.GameCore.DispelStatus","RPG.GameCore.ForceKill","RPG.GameCore.LevelAudioState","RPG.GameCore.MakeCharacterHUDVisible","RPG.GameCore.PredicateTaskList","RPG.GameCore.PreloadBattleEventByID","RPG.GameCore.RemoveEntityFromTeamFormation","RPG.GameCore.Retarget","RPG.GameCore.RetargetList","RPG.GameCore.SetDynamicValue","RPG.GameCore.SetDynamicValueByProperty","RPG.GameCore.SetEntityActionState","RPG.GameCore.SetEntityPosition","RPG.GameCore.SetEntityVisible","RPG.GameCore.SetMonsterPhase","RPG.GameCore.SetTargetUniqueName","RPG.GameCore.SetTeamFormation","RPG.GameCore.ShowBossInfoBar","RPG.GameCore.StackWeakness","RPG.GameCore.SummonMonster","RPG.GameCore.TargetAlias","RPG.GameCore.TargetFilter","RPG.GameCore.TargetSequence","RPG.GameCore.TriggerAnimState","RPG.GameCore.TriggerCustomString","RPG.GameCore.TurnInsertAbility","RPG.GameCore.VCameraConfigChange"],"parameters":["0","0","0","0"],"phases":[],"quality":"ExactStructured","source_ability_files":["source-file.dimbreath-turnbasedgamedata.config-configability-monster-monster-w3-theater-00-ability-json"],"source_skill_id":"300402004","source_text":{"emitted":false,"sha256":"","source_hash":"16360441355899442356"},"status_refs":[],"target":{"details":{},"target_type":"Caster"},"trigger_key":"Skill01","use_type":"Passive"},"enemy_template_id":"enemy.wonder-forests-banacademic-office-staff.littleboss","evidence_quality":"ExactStructured","evidence_refs":[{"evidence_sha256":"65770ccd7ef71580adc8df66006de9ba8aa9c059051d13307c8438bb9cf1d164","game_version":"4.4","id":"starclock:content-reference/v4.4/enemy-abilities.json:id=enemy.wonder-forests-banacademic-office-staff.littleboss.ability.ability-300402004.skill01","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wonder-forests-banacademic-office-staff.littleboss.ability.ability-300402004.skill01","selected_row_sha256":"9e11b2613a39c763f6cbcd842164c115f7f1834bde4eba383866a3ec9b668489"}],"game_version":"4.4","id":"enemy.wonder-forests-banacademic-office-staff.littleboss.ability.ability-300402004.skill01","kind":"EnemyAbility","mechanism_quality":"ExactStructured","modifier_count":0,"name_en":"Ability 300402004","name_zh_cn":"Ability 300402004","operation_types":["RPG.GameCore.AddModifier","RPG.GameCore.AddStageAbilityByName","RPG.GameCore.AttachEntityUnselectable","RPG.GameCore.ByAnd","RPG.GameCore.ByAny","RPG.GameCore.ByCheckCustomValueBool","RPG.GameCore.ByCompareBattleEventID","RPG.GameCore.ByCompareDynamicValue","RPG.GameCore.ByCompareHPRatio","RPG.GameCore.ByCompareMonsterID","RPG.GameCore.ByCompareMonsterPhase","RPG.GameCore.ByContainBehaviorFlag","RPG.GameCore.ByIsContainModifier","RPG.GameCore.CharacterChangePhase","RPG.GameCore.ClearHPSharedGroup","RPG.GameCore.CreateBattleEvent","RPG.GameCore.DebugLog","RPG.GameCore.DefineDynamicValue","RPG.GameCore.DefineHPSharedGroup","RPG.GameCore.DispelStatus","RPG.GameCore.ForceKill","RPG.GameCore.LevelAudioState","RPG.GameCore.MakeCharacterHUDVisible","RPG.GameCore.PredicateTaskList","RPG.GameCore.PreloadBattleEventByID","RPG.GameCore.RemoveEntityFromTeamFormation","RPG.GameCore.Retarget","RPG.GameCore.RetargetList","RPG.GameCore.SetDynamicValue","RPG.GameCore.SetDynamicValueByProperty","RPG.GameCore.SetEntityActionState","RPG.GameCore.SetEntityPosition","RPG.GameCore.SetEntityVisible","RPG.GameCore.SetMonsterPhase","RPG.GameCore.SetTargetUniqueName","RPG.GameCore.SetTeamFormation","RPG.GameCore.ShowBossInfoBar","RPG.GameCore.StackWeakness","RPG.GameCore.SummonMonster","RPG.GameCore.TargetAlias","RPG.GameCore.TargetFilter","RPG.GameCore.TargetSequence","RPG.GameCore.TriggerAnimState","RPG.GameCore.TriggerCustomString","RPG.GameCore.TurnInsertAbility","RPG.GameCore.VCameraConfigChange"],"ownership":"Shared","phases":[],"runtime_executable":false,"schema_revision":"starclock.memory-of-chaos-row.v1","source_definition_sha256":"9e11b2613a39c763f6cbcd842164c115f7f1834bde4eba383866a3ec9b668489","source_record_ids":["enemy_abilities:enemy.wonder-forests-banacademic-office-staff.littleboss.ability.ability-300402004.skill01"],"source_skill_id":"300402004","status_ref_count":0,"summary_en":"Exact shared enemy ability binding for skill 300402004, trigger Skill01.","summary_zh_cn":"共享敌人技能300402004、触发键Skill01的精确能力绑定。","tags":["ability","enemy","shared"],"trigger_key":"Skill01","use_type":"Passive"}</t>
        </is>
      </c>
      <c r="Q225" s="12" t="b">
        <v>0</v>
      </c>
      <c r="R225" s="12" t="n">
        <v>1</v>
      </c>
      <c r="S225" s="12" t="n">
        <v>41</v>
      </c>
    </row>
    <row r="226" ht="38" customHeight="1">
      <c r="A226" s="11" t="n"/>
      <c r="B226" s="11" t="n">
        <v>219</v>
      </c>
      <c r="C226" s="11" t="inlineStr">
        <is>
          <t>enemy.wonder-forests-banacademic-office-staff.littleboss.ability.banacademic-curriculum.skill02</t>
        </is>
      </c>
      <c r="D226" s="11" t="n">
        <v>219</v>
      </c>
      <c r="E226" s="11" t="inlineStr">
        <is>
          <t>Banacademic Curriculum</t>
        </is>
      </c>
      <c r="F226" s="11" t="inlineStr">
        <is>
          <t>蕉学课程表</t>
        </is>
      </c>
      <c r="G226" s="11" t="inlineStr">
        <is>
          <t>Exact shared enemy ability binding for skill 300402002, trigger Skill02.</t>
        </is>
      </c>
      <c r="H226" s="11" t="inlineStr">
        <is>
          <t>共享敌人技能300402002、触发键Skill02的精确能力绑定。</t>
        </is>
      </c>
      <c r="I226" s="11" t="inlineStr">
        <is>
          <t>Shared</t>
        </is>
      </c>
      <c r="J226" s="11" t="inlineStr">
        <is>
          <t>DataReady</t>
        </is>
      </c>
      <c r="K226" s="11" t="inlineStr">
        <is>
          <t>ExactStructured</t>
        </is>
      </c>
      <c r="L226" s="11" t="inlineStr">
        <is>
          <t>ExactStructured</t>
        </is>
      </c>
      <c r="M226" s="11" t="inlineStr">
        <is>
          <t>enemy_abilities:enemy.wonder-forests-banacademic-office-staff.littleboss.ability.banacademic-curriculum.skill02</t>
        </is>
      </c>
      <c r="N226" s="11" t="inlineStr">
        <is>
          <t>starclock:content-reference/v4.4/enemy-abilities.json:id=enemy.wonder-forests-banacademic-office-staff.littleboss.ability.banacademic-curriculum.skill02</t>
        </is>
      </c>
      <c r="O226" s="11" t="inlineStr">
        <is>
          <t>ability|enemy|shared</t>
        </is>
      </c>
      <c r="P226" s="11" t="inlineStr">
        <is>
          <t>{"approximations":[],"attack_type":"Normal","coverage_state":"DataReady","damage_type":"","definition":{"ai_cooldown":1,"ai_initial_cooldown":1,"attack_type":"Normal","damage_type":"","delay_ratio":"1","enemy_id":"enemy.wonder-forests-banacademic-office-staff.littleboss","energy_on_hit":null,"entry_ability":"Monster_Common_PassiveSkill_StanceBreak_Action","id":"enemy.wonder-forests-banacademic-office-staff.littleboss.ability.banacademic-curriculum.skill02","mechanic_hints":{"operation_tags":["crowd_control"],"target_hint":"Battlefield"},"mechanism_quality":"ExactStructured","modifiers":[],"name_en":"Banacademic Curriculum","name_zh_cn":"蕉学课程表","operation_types":["RPG.GameCore.AddModifier","RPG.GameCore.RemoveModifier","RPG.GameCore.TargetAlias"],"parameters":["100","0.15","0.75"],"phases":["2"],"quality":"ExactStructured","source_ability_files":["source-file.dimbreath-turnbasedgamedata.config-configability-monster-monster-common-ability-json"],"source_skill_id":"300402002","source_text":{"emitted":false,"sha256":"40be2a40e61c8ea12577553f7543b2cd262a9f0b8c70e72e2bbd9937eed20fb2","source_hash":"10913517594491113816"},"status_refs":[],"target":{"details":{},"target_type":"Caster"},"trigger_key":"Skill02","use_type":"Passive"},"enemy_template_id":"enemy.wonder-forests-banacademic-office-staff.littleboss","evidence_quality":"ExactStructured","evidence_refs":[{"evidence_sha256":"5c4b4aab7b9bdcc155b121b485210239b80933cc147d809f2c755933ef802deb","game_version":"4.4","id":"starclock:content-reference/v4.4/enemy-abilities.json:id=enemy.wonder-forests-banacademic-office-staff.littleboss.ability.banacademic-curriculum.skill02","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wonder-forests-banacademic-office-staff.littleboss.ability.banacademic-curriculum.skill02","selected_row_sha256":"da17a690105001decd3ad40ebf92d41ed8b6b2d6fa7c2e0ef4989472fa49d1e4"}],"game_version":"4.4","id":"enemy.wonder-forests-banacademic-office-staff.littleboss.ability.banacademic-curriculum.skill02","kind":"EnemyAbility","mechanism_quality":"ExactStructured","modifier_count":0,"name_en":"Banacademic Curriculum","name_zh_cn":"蕉学课程表","operation_types":["RPG.GameCore.AddModifier","RPG.GameCore.RemoveModifier","RPG.GameCore.TargetAlias"],"ownership":"Shared","phases":["2"],"runtime_executable":false,"schema_revision":"starclock.memory-of-chaos-row.v1","source_definition_sha256":"da17a690105001decd3ad40ebf92d41ed8b6b2d6fa7c2e0ef4989472fa49d1e4","source_record_ids":["enemy_abilities:enemy.wonder-forests-banacademic-office-staff.littleboss.ability.banacademic-curriculum.skill02"],"source_skill_id":"300402002","status_ref_count":0,"summary_en":"Exact shared enemy ability binding for skill 300402002, trigger Skill02.","summary_zh_cn":"共享敌人技能300402002、触发键Skill02的精确能力绑定。","tags":["ability","enemy","shared"],"trigger_key":"Skill02","use_type":"Passive"}</t>
        </is>
      </c>
      <c r="Q226" s="11" t="b">
        <v>0</v>
      </c>
      <c r="R226" s="11" t="n">
        <v>1</v>
      </c>
      <c r="S226" s="11" t="n">
        <v>41</v>
      </c>
    </row>
    <row r="227" ht="38" customHeight="1">
      <c r="A227" s="12" t="n"/>
      <c r="B227" s="12" t="n">
        <v>220</v>
      </c>
      <c r="C227" s="12" t="inlineStr">
        <is>
          <t>enemy.wonder-forests-banacademic-office-staff.littleboss.ability.pride-of-the-monkey-pack.skill04</t>
        </is>
      </c>
      <c r="D227" s="12" t="n">
        <v>220</v>
      </c>
      <c r="E227" s="12" t="inlineStr">
        <is>
          <t>Pride of the Monkey Pack</t>
        </is>
      </c>
      <c r="F227" s="12" t="inlineStr">
        <is>
          <t>猴群荣誉感</t>
        </is>
      </c>
      <c r="G227" s="12" t="inlineStr">
        <is>
          <t>Exact shared enemy ability binding for skill 300402001, trigger Skill04.</t>
        </is>
      </c>
      <c r="H227" s="12" t="inlineStr">
        <is>
          <t>共享敌人技能300402001、触发键Skill04的精确能力绑定。</t>
        </is>
      </c>
      <c r="I227" s="12" t="inlineStr">
        <is>
          <t>Shared</t>
        </is>
      </c>
      <c r="J227" s="12" t="inlineStr">
        <is>
          <t>DataReady</t>
        </is>
      </c>
      <c r="K227" s="12" t="inlineStr">
        <is>
          <t>ExactStructured</t>
        </is>
      </c>
      <c r="L227" s="12" t="inlineStr">
        <is>
          <t>ExactStructured</t>
        </is>
      </c>
      <c r="M227" s="12" t="inlineStr">
        <is>
          <t>enemy_abilities:enemy.wonder-forests-banacademic-office-staff.littleboss.ability.pride-of-the-monkey-pack.skill04</t>
        </is>
      </c>
      <c r="N227" s="12" t="inlineStr">
        <is>
          <t>starclock:content-reference/v4.4/enemy-abilities.json:id=enemy.wonder-forests-banacademic-office-staff.littleboss.ability.pride-of-the-monkey-pack.skill04</t>
        </is>
      </c>
      <c r="O227" s="12" t="inlineStr">
        <is>
          <t>ability|enemy|shared</t>
        </is>
      </c>
      <c r="P227" s="12" t="inlineStr">
        <is>
          <t>{"approximations":[],"attack_type":"Normal","coverage_state":"DataReady","damage_type":"","definition":{"ai_cooldown":1,"ai_initial_cooldown":1,"attack_type":"Normal","damage_type":"","delay_ratio":"1","enemy_id":"enemy.wonder-forests-banacademic-office-staff.littleboss","energy_on_hit":null,"entry_ability":"Monster_W3_Theater_00_Skill04_Initiate","id":"enemy.wonder-forests-banacademic-office-staff.littleboss.ability.pride-of-the-monkey-pack.skill04","mechanic_hints":{"operation_tags":[],"target_hint":""},"mechanism_quality":"ExactStructured","modifiers":[],"name_en":"Pride of the Monkey Pack","name_zh_cn":"猴群荣誉感","operation_types":[],"parameters":["0.1","0.4","0.7"],"phases":["1","2"],"quality":"ExactStructured","source_ability_files":["source-file.dimbreath-turnbasedgamedata.config-configability-monster-monster-w3-theater-00-ability-json"],"source_skill_id":"300402001","source_text":{"emitted":false,"sha256":"760a4e7ea800143a03a7fd7dc9e420f005fc54fd6a99fdcdbfb4501f97ac1dd3","source_hash":"18042242271082850173"},"status_refs":[],"target":{"details":{},"target_type":"Caster"},"trigger_key":"Skill04","use_type":"Passive"},"enemy_template_id":"enemy.wonder-forests-banacademic-office-staff.littleboss","evidence_quality":"ExactStructured","evidence_refs":[{"evidence_sha256":"bb0edb4d32a4cd4e63831e5b80066330a3f019538804a932b95e1de3fe380d7e","game_version":"4.4","id":"starclock:content-reference/v4.4/enemy-abilities.json:id=enemy.wonder-forests-banacademic-office-staff.littleboss.ability.pride-of-the-monkey-pack.skill04","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wonder-forests-banacademic-office-staff.littleboss.ability.pride-of-the-monkey-pack.skill04","selected_row_sha256":"10b789bb0916a7b8118d517815f85fadb9e25e5caab68b884fb1717e4bb27da4"}],"game_version":"4.4","id":"enemy.wonder-forests-banacademic-office-staff.littleboss.ability.pride-of-the-monkey-pack.skill04","kind":"EnemyAbility","mechanism_quality":"ExactStructured","modifier_count":0,"name_en":"Pride of the Monkey Pack","name_zh_cn":"猴群荣誉感","operation_types":[],"ownership":"Shared","phases":["1","2"],"runtime_executable":false,"schema_revision":"starclock.memory-of-chaos-row.v1","source_definition_sha256":"10b789bb0916a7b8118d517815f85fadb9e25e5caab68b884fb1717e4bb27da4","source_record_ids":["enemy_abilities:enemy.wonder-forests-banacademic-office-staff.littleboss.ability.pride-of-the-monkey-pack.skill04"],"source_skill_id":"300402001","status_ref_count":0,"summary_en":"Exact shared enemy ability binding for skill 300402001, trigger Skill04.","summary_zh_cn":"共享敌人技能300402001、触发键Skill04的精确能力绑定。","tags":["ability","enemy","shared"],"trigger_key":"Skill04","use_type":"Passive"}</t>
        </is>
      </c>
      <c r="Q227" s="12" t="b">
        <v>0</v>
      </c>
      <c r="R227" s="12" t="n">
        <v>1</v>
      </c>
      <c r="S227" s="12" t="n">
        <v>41</v>
      </c>
    </row>
    <row r="228" ht="38" customHeight="1">
      <c r="A228" s="11" t="n"/>
      <c r="B228" s="11" t="n">
        <v>221</v>
      </c>
      <c r="C228" s="11" t="inlineStr">
        <is>
          <t>enemy.wonder-forests-banacademic-office-staff.littleboss.ability.to-the-doctor-banacademic-report.skill08</t>
        </is>
      </c>
      <c r="D228" s="11" t="n">
        <v>221</v>
      </c>
      <c r="E228" s="11" t="inlineStr">
        <is>
          <t>To the Doctor: Banacademic Report</t>
        </is>
      </c>
      <c r="F228" s="11" t="inlineStr">
        <is>
          <t>致博士：蕉学成果汇演</t>
        </is>
      </c>
      <c r="G228" s="11" t="inlineStr">
        <is>
          <t>Exact shared enemy ability binding for skill 300402003, trigger Skill08.</t>
        </is>
      </c>
      <c r="H228" s="11" t="inlineStr">
        <is>
          <t>共享敌人技能300402003、触发键Skill08的精确能力绑定。</t>
        </is>
      </c>
      <c r="I228" s="11" t="inlineStr">
        <is>
          <t>Shared</t>
        </is>
      </c>
      <c r="J228" s="11" t="inlineStr">
        <is>
          <t>DataReady</t>
        </is>
      </c>
      <c r="K228" s="11" t="inlineStr">
        <is>
          <t>ExactStructured</t>
        </is>
      </c>
      <c r="L228" s="11" t="inlineStr">
        <is>
          <t>ExactStructured</t>
        </is>
      </c>
      <c r="M228" s="11" t="inlineStr">
        <is>
          <t>enemy_abilities:enemy.wonder-forests-banacademic-office-staff.littleboss.ability.to-the-doctor-banacademic-report.skill08</t>
        </is>
      </c>
      <c r="N228" s="11" t="inlineStr">
        <is>
          <t>starclock:content-reference/v4.4/enemy-abilities.json:id=enemy.wonder-forests-banacademic-office-staff.littleboss.ability.to-the-doctor-banacademic-report.skill08</t>
        </is>
      </c>
      <c r="O228" s="11" t="inlineStr">
        <is>
          <t>ability|enemy|shared</t>
        </is>
      </c>
      <c r="P228" s="11" t="inlineStr">
        <is>
          <t>{"approximations":[],"attack_type":"Normal","coverage_state":"DataReady","damage_type":"","definition":{"ai_cooldown":1,"ai_initial_cooldown":1,"attack_type":"Normal","damage_type":"","delay_ratio":"1","enemy_id":"enemy.wonder-forests-banacademic-office-staff.littleboss","energy_on_hit":null,"entry_ability":"Monster_W3_Theater_00_Skill08_Initiate","id":"enemy.wonder-forests-banacademic-office-staff.littleboss.ability.to-the-doctor-banacademic-report.skill08","mechanic_hints":{"operation_tags":["buff","damage","debuff","dot","resource"],"target_hint":"AllAllies"},"mechanism_quality":"ExactStructured","modifiers":[],"name_en":"To the Doctor: Banacademic Report","name_zh_cn":"致博士：蕉学成果汇演","operation_types":[],"parameters":["0.4","0.8","1.5","1.8","1.1"],"phases":["2"],"quality":"ExactStructured","source_ability_files":["source-file.dimbreath-turnbasedgamedata.config-configability-monster-monster-w3-theater-00-ability-json"],"source_skill_id":"300402003","source_text":{"emitted":false,"sha256":"503b7eff65c1658c98b61458767f971c8ca005ffc1bc9a49557937b39ee7f61e","source_hash":"1944645118806942825"},"status_refs":[],"target":{"details":{},"target_type":"Caster"},"trigger_key":"Skill08","use_type":"Passive"},"enemy_template_id":"enemy.wonder-forests-banacademic-office-staff.littleboss","evidence_quality":"ExactStructured","evidence_refs":[{"evidence_sha256":"bde81ce7a3ca6337db46870c8d6a39d39151efa0dfe2efc80f024b43d57676f9","game_version":"4.4","id":"starclock:content-reference/v4.4/enemy-abilities.json:id=enemy.wonder-forests-banacademic-office-staff.littleboss.ability.to-the-doctor-banacademic-report.skill08","mechanism_quality":"ExactInheritedDefinition","note":"Exact Goal 03 normalized ability, status and operation definition reused without mutation.","path_or_page":"content-reference/v4.4/enemy-abilities.json","quality":"ExactStructured","repository_or_url":"https://github.com/realm-labs/starclock.git","revision_or_access_date":"60ca52ed98c5c83d867d33bff7f88c69e0b389de","row_locator":"id=enemy.wonder-forests-banacademic-office-staff.littleboss.ability.to-the-doctor-banacademic-report.skill08","selected_row_sha256":"c62a66a8c0d9928a9d2cf6c9dca1b8b4e0a83c4a502ed3166f79a008642f2040"}],"game_version":"4.4","id":"enemy.wonder-forests-banacademic-office-staff.littleboss.ability.to-the-doctor-banacademic-report.skill08","kind":"EnemyAbility","mechanism_quality":"ExactStructured","modifier_count":0,"name_en":"To the Doctor: Banacademic Report","name_zh_cn":"致博士：蕉学成果汇演","operation_types":[],"ownership":"Shared","phases":["2"],"runtime_executable":false,"schema_revision":"starclock.memory-of-chaos-row.v1","source_definition_sha256":"c62a66a8c0d9928a9d2cf6c9dca1b8b4e0a83c4a502ed3166f79a008642f2040","source_record_ids":["enemy_abilities:enemy.wonder-forests-banacademic-office-staff.littleboss.ability.to-the-doctor-banacademic-report.skill08"],"source_skill_id":"300402003","status_ref_count":0,"summary_en":"Exact shared enemy ability binding for skill 300402003, trigger Skill08.","summary_zh_cn":"共享敌人技能300402003、触发键Skill08的精确能力绑定。","tags":["ability","enemy","shared"],"trigger_key":"Skill08","use_type":"Passive"}</t>
        </is>
      </c>
      <c r="Q228" s="11" t="b">
        <v>0</v>
      </c>
      <c r="R228" s="11" t="n">
        <v>1</v>
      </c>
      <c r="S228" s="11" t="n">
        <v>41</v>
      </c>
    </row>
  </sheetData>
  <autoFilter ref="A3:S228"/>
  <conditionalFormatting sqref="L8:L228">
    <cfRule type="expression" priority="1" dxfId="0">
      <formula>ISNUMBER(SEARCH("Policy",L8))</formula>
    </cfRule>
  </conditionalFormatting>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I8:I1007" showDropDown="0" showInputMessage="1" showErrorMessage="1" allowBlank="1" errorTitle="Invalid enum value" error="Value must be one of: MemoryOfChaos, Shared" promptTitle="MocOwnership enum" prompt="Select a value from the dropdown." type="list">
      <formula1>"MemoryOfChaos,Shared"</formula1>
    </dataValidation>
    <dataValidation sqref="J8:J1007" showDropDown="0" showInputMessage="1" showErrorMessage="1" allowBlank="1" errorTitle="Invalid enum value" error="Value must be one of: DataReady" promptTitle="MocCoverageState enum" prompt="Select a value from the dropdown." type="list">
      <formula1>"DataReady"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 sqref="I8:I228" showDropDown="0" showInputMessage="0" showErrorMessage="1" allowBlank="0" errorTitle="Invalid ownership" error="Choose one of: MemoryOfChaos, Shared" type="list">
      <formula1>"MemoryOfChaos,Shared"</formula1>
    </dataValidation>
    <dataValidation sqref="J8:J228" showDropDown="0" showInputMessage="0" showErrorMessage="1" allowBlank="0" errorTitle="Invalid coverage_state" error="Choose one of: DataReady" type="list">
      <formula1>"DataReady"</formula1>
    </dataValidation>
  </dataValidations>
  <pageMargins left="0.7" right="0.7" top="0.75" bottom="0.75" header="0.3" footer="0.3"/>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Starclock Goal 17 openpyxl authoring</dc:creator>
  <dcterms:created xsi:type="dcterms:W3CDTF">2000-01-01T00:00:00Z</dcterms:created>
  <dcterms:modified xsi:type="dcterms:W3CDTF">2000-01-01T00:00:00Z</dcterms:modified>
  <cp:lastModifiedBy>Starclock Goal 17 openpyxl authoring</cp:lastModifiedBy>
</cp:coreProperties>
</file>