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 name="WeightedCurioEncouragements" sheetId="46" state="visible" r:id="rId46"/>
    <sheet name="WeightedCurioTransfers" sheetId="47" state="visible" r:id="rId47"/>
  </sheets>
  <definedNames>
    <definedName name="_xlnm._FilterDatabase" localSheetId="0" hidden="1">'Sources'!$A$3:$K$132</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 name="_xlnm._FilterDatabase" localSheetId="45" hidden="1">'WeightedCurioEncouragements'!$A$3:$N$8</definedName>
    <definedName name="_xlnm._FilterDatabase" localSheetId="46" hidden="1">'WeightedCurioTransfers'!$A$3:$T$8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32"/>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row r="125">
      <c r="A125" s="9" t="n"/>
      <c r="B125" s="9" t="n">
        <v>118</v>
      </c>
      <c r="C125" s="9" t="inlineStr">
        <is>
          <t>du.source.weighted-curio-encouragement.hex</t>
        </is>
      </c>
      <c r="D125" s="9" t="inlineStr">
        <is>
          <t>https://gitlab.com/Dimbreath/turnbasedgamedata</t>
        </is>
      </c>
      <c r="E125" s="9" t="inlineStr">
        <is>
          <t>fd978d6ef09f941fba644c731ab54abd6f7c3568</t>
        </is>
      </c>
      <c r="F125" s="9" t="inlineStr">
        <is>
          <t>4.4</t>
        </is>
      </c>
      <c r="G125" s="9" t="inlineStr">
        <is>
          <t>2026-10-02</t>
        </is>
      </c>
      <c r="H125" s="9" t="inlineStr">
        <is>
          <t>ExcelOutput/RogueTournHex.json; HexID=1008; TournMode=Tourn3; MazeBuffID=633408; AvatarType=Elation; DisplayID=1029</t>
        </is>
      </c>
      <c r="I125" s="9" t="inlineStr">
        <is>
          <t>51e91a6f53ab0545330e477d806a165108f6c7e5e70ad52b02f92c1dc4d36455</t>
        </is>
      </c>
      <c r="J125" s="9" t="inlineStr">
        <is>
          <t>ExactStructured</t>
        </is>
      </c>
      <c r="K125" s="9" t="inlineStr">
        <is>
          <t>Exact current Tourn3 eligibility and generic MazeBuff operand. Hidden damage-label routing, source ownership and formula interaction remain policy, not observed parity. Loading does not implement or admit this effect.</t>
        </is>
      </c>
    </row>
    <row r="126">
      <c r="A126" s="9" t="n"/>
      <c r="B126" s="9" t="n">
        <v>119</v>
      </c>
      <c r="C126" s="9" t="inlineStr">
        <is>
          <t>du.source.weighted-curio-encouragement.maze-buff</t>
        </is>
      </c>
      <c r="D126" s="9" t="inlineStr">
        <is>
          <t>https://gitlab.com/Dimbreath/turnbasedgamedata</t>
        </is>
      </c>
      <c r="E126" s="9" t="inlineStr">
        <is>
          <t>fd978d6ef09f941fba644c731ab54abd6f7c3568</t>
        </is>
      </c>
      <c r="F126" s="9" t="inlineStr">
        <is>
          <t>4.4</t>
        </is>
      </c>
      <c r="G126" s="9" t="inlineStr">
        <is>
          <t>2026-10-02</t>
        </is>
      </c>
      <c r="H126" s="9" t="inlineStr">
        <is>
          <t>ExcelOutput/MazeBuff.json; ID=633408; Lv=1; ParamList=1.5; InBattleBindingType=StageAbilityBeforeCharacterBorn; InBattleBindingKey=StageAbility_633408</t>
        </is>
      </c>
      <c r="I126" s="9" t="inlineStr">
        <is>
          <t>2fab98b723ee20d8798c68e200cc9c3704abc347b0983b2955cbd40b85bfeeac</t>
        </is>
      </c>
      <c r="J126" s="9" t="inlineStr">
        <is>
          <t>ExactStructured</t>
        </is>
      </c>
      <c r="K126" s="9" t="inlineStr">
        <is>
          <t>Exact current Tourn3 eligibility and generic MazeBuff operand. Hidden damage-label routing, source ownership and formula interaction remain policy, not observed parity. Loading does not implement or admit this effect.</t>
        </is>
      </c>
    </row>
    <row r="127">
      <c r="A127" s="9" t="n"/>
      <c r="B127" s="9" t="n">
        <v>120</v>
      </c>
      <c r="C127" s="9" t="inlineStr">
        <is>
          <t>du.source.weighted-curio-encouragement.text-en</t>
        </is>
      </c>
      <c r="D127" s="9" t="inlineStr">
        <is>
          <t>https://gitlab.com/Dimbreath/turnbasedgamedata</t>
        </is>
      </c>
      <c r="E127" s="9" t="inlineStr">
        <is>
          <t>fd978d6ef09f941fba644c731ab54abd6f7c3568</t>
        </is>
      </c>
      <c r="F127" s="9" t="inlineStr">
        <is>
          <t>4.4</t>
        </is>
      </c>
      <c r="G127" s="9" t="inlineStr">
        <is>
          <t>2026-10-02</t>
        </is>
      </c>
      <c r="H127" s="9" t="inlineStr">
        <is>
          <t>TextMap/TextMapEN.json; hash=2693397682820933078; Elation character damage classification and Follow-Up CRIT DMG</t>
        </is>
      </c>
      <c r="I127" s="9" t="inlineStr">
        <is>
          <t>afc6d0ff9eeb20d09042e61c311e60d4ed56e69757f1ac42466ca4840e6ed789</t>
        </is>
      </c>
      <c r="J127" s="9" t="inlineStr">
        <is>
          <t>ExactStructured</t>
        </is>
      </c>
      <c r="K127" s="9" t="inlineStr">
        <is>
          <t>Exact current Tourn3 eligibility and generic MazeBuff operand. Hidden damage-label routing, source ownership and formula interaction remain policy, not observed parity. Loading does not implement or admit this effect.</t>
        </is>
      </c>
    </row>
    <row r="128">
      <c r="A128" s="9" t="n"/>
      <c r="B128" s="9" t="n">
        <v>121</v>
      </c>
      <c r="C128" s="9" t="inlineStr">
        <is>
          <t>du.source.weighted-curio-encouragement.text-zh</t>
        </is>
      </c>
      <c r="D128" s="9" t="inlineStr">
        <is>
          <t>https://gitlab.com/Dimbreath/turnbasedgamedata</t>
        </is>
      </c>
      <c r="E128" s="9" t="inlineStr">
        <is>
          <t>fd978d6ef09f941fba644c731ab54abd6f7c3568</t>
        </is>
      </c>
      <c r="F128" s="9" t="inlineStr">
        <is>
          <t>4.4</t>
        </is>
      </c>
      <c r="G128" s="9" t="inlineStr">
        <is>
          <t>2026-10-02</t>
        </is>
      </c>
      <c r="H128" s="9" t="inlineStr">
        <is>
          <t>TextMap/TextMapCHS.json; hash=2693397682820933078; Elation character damage classification and Follow-Up CRIT DMG</t>
        </is>
      </c>
      <c r="I128" s="9" t="inlineStr">
        <is>
          <t>ec49e07932b4ed8aba9679e247d8e554ca69e831fea7931d94682551de567147</t>
        </is>
      </c>
      <c r="J128" s="9" t="inlineStr">
        <is>
          <t>ExactStructured</t>
        </is>
      </c>
      <c r="K128" s="9" t="inlineStr">
        <is>
          <t>Exact current Tourn3 eligibility and generic MazeBuff operand. Hidden damage-label routing, source ownership and formula interaction remain policy, not observed parity. Loading does not implement or admit this effect.</t>
        </is>
      </c>
    </row>
    <row r="129">
      <c r="A129" s="9" t="n"/>
      <c r="B129" s="9" t="n">
        <v>122</v>
      </c>
      <c r="C129" s="9" t="inlineStr">
        <is>
          <t>du.source.weighted-curio-transfer.hex</t>
        </is>
      </c>
      <c r="D129" s="9" t="inlineStr">
        <is>
          <t>https://gitlab.com/Dimbreath/turnbasedgamedata</t>
        </is>
      </c>
      <c r="E129" s="9" t="inlineStr">
        <is>
          <t>fd978d6ef09f941fba644c731ab54abd6f7c3568</t>
        </is>
      </c>
      <c r="F129" s="9" t="inlineStr">
        <is>
          <t>4.4</t>
        </is>
      </c>
      <c r="G129" s="9" t="inlineStr">
        <is>
          <t>2026-10-02</t>
        </is>
      </c>
      <c r="H129" s="9" t="inlineStr">
        <is>
          <t>ExcelOutput/RogueTournHex.json; HexID=1009; TournMode=Tourn3; MazeBuffID=633409; AvatarType=Knight; DisplayID=1002</t>
        </is>
      </c>
      <c r="I129" s="9" t="inlineStr">
        <is>
          <t>51e91a6f53ab0545330e477d806a165108f6c7e5e70ad52b02f92c1dc4d36455</t>
        </is>
      </c>
      <c r="J129" s="9" t="inlineStr">
        <is>
          <t>ExactStructured</t>
        </is>
      </c>
      <c r="K129" s="9" t="inlineStr">
        <is>
          <t>Current Tourn3 joins and four exact decimal operands. Hidden ordering, birth scope, overlap, rounding and formula-modifier treatment are independent policy, not observed parity.</t>
        </is>
      </c>
    </row>
    <row r="130">
      <c r="A130" s="9" t="n"/>
      <c r="B130" s="9" t="n">
        <v>123</v>
      </c>
      <c r="C130" s="9" t="inlineStr">
        <is>
          <t>du.source.weighted-curio-transfer.maze-buff</t>
        </is>
      </c>
      <c r="D130" s="9" t="inlineStr">
        <is>
          <t>https://gitlab.com/Dimbreath/turnbasedgamedata</t>
        </is>
      </c>
      <c r="E130" s="9" t="inlineStr">
        <is>
          <t>fd978d6ef09f941fba644c731ab54abd6f7c3568</t>
        </is>
      </c>
      <c r="F130" s="9" t="inlineStr">
        <is>
          <t>4.4</t>
        </is>
      </c>
      <c r="G130" s="9" t="inlineStr">
        <is>
          <t>2026-10-02</t>
        </is>
      </c>
      <c r="H130" s="9" t="inlineStr">
        <is>
          <t>ExcelOutput/MazeBuff.json; ID=633409; Lv=1; ParamList=0.75,0.3,0.9,0.1; InBattleBindingType=StageAbilityBeforeCharacterBorn; InBattleBindingKey=StageAbility_633409</t>
        </is>
      </c>
      <c r="I130" s="9" t="inlineStr">
        <is>
          <t>2fab98b723ee20d8798c68e200cc9c3704abc347b0983b2955cbd40b85bfeeac</t>
        </is>
      </c>
      <c r="J130" s="9" t="inlineStr">
        <is>
          <t>ExactStructured</t>
        </is>
      </c>
      <c r="K130" s="9" t="inlineStr">
        <is>
          <t>Current Tourn3 joins and four exact decimal operands. Hidden ordering, birth scope, overlap, rounding and formula-modifier treatment are independent policy, not observed parity.</t>
        </is>
      </c>
    </row>
    <row r="131">
      <c r="A131" s="9" t="n"/>
      <c r="B131" s="9" t="n">
        <v>124</v>
      </c>
      <c r="C131" s="9" t="inlineStr">
        <is>
          <t>du.source.weighted-curio-transfer.text-en</t>
        </is>
      </c>
      <c r="D131" s="9" t="inlineStr">
        <is>
          <t>https://gitlab.com/Dimbreath/turnbasedgamedata</t>
        </is>
      </c>
      <c r="E131" s="9" t="inlineStr">
        <is>
          <t>fd978d6ef09f941fba644c731ab54abd6f7c3568</t>
        </is>
      </c>
      <c r="F131" s="9" t="inlineStr">
        <is>
          <t>4.4</t>
        </is>
      </c>
      <c r="G131" s="9" t="inlineStr">
        <is>
          <t>2026-10-02</t>
        </is>
      </c>
      <c r="H131" s="9" t="inlineStr">
        <is>
          <t>TextMap/TextMapEN.json; hash=14114601434821166552; Preservation team admission, other-shield transfer, owner-turn excess decay and healing from lost capacity</t>
        </is>
      </c>
      <c r="I131" s="9" t="inlineStr">
        <is>
          <t>afc6d0ff9eeb20d09042e61c311e60d4ed56e69757f1ac42466ca4840e6ed789</t>
        </is>
      </c>
      <c r="J131" s="9" t="inlineStr">
        <is>
          <t>ExactStructured</t>
        </is>
      </c>
      <c r="K131" s="9" t="inlineStr">
        <is>
          <t>Current Tourn3 joins and four exact decimal operands. Hidden ordering, birth scope, overlap, rounding and formula-modifier treatment are independent policy, not observed parity.</t>
        </is>
      </c>
    </row>
    <row r="132">
      <c r="A132" s="9" t="n"/>
      <c r="B132" s="9" t="n">
        <v>125</v>
      </c>
      <c r="C132" s="9" t="inlineStr">
        <is>
          <t>du.source.weighted-curio-transfer.text-zh</t>
        </is>
      </c>
      <c r="D132" s="9" t="inlineStr">
        <is>
          <t>https://gitlab.com/Dimbreath/turnbasedgamedata</t>
        </is>
      </c>
      <c r="E132" s="9" t="inlineStr">
        <is>
          <t>fd978d6ef09f941fba644c731ab54abd6f7c3568</t>
        </is>
      </c>
      <c r="F132" s="9" t="inlineStr">
        <is>
          <t>4.4</t>
        </is>
      </c>
      <c r="G132" s="9" t="inlineStr">
        <is>
          <t>2026-10-02</t>
        </is>
      </c>
      <c r="H132" s="9" t="inlineStr">
        <is>
          <t>TextMap/TextMapCHS.json; hash=14114601434821166552; Preservation team admission, other-shield transfer, owner-turn excess decay and healing from lost capacity</t>
        </is>
      </c>
      <c r="I132" s="9" t="inlineStr">
        <is>
          <t>ec49e07932b4ed8aba9679e247d8e554ca69e831fea7931d94682551de567147</t>
        </is>
      </c>
      <c r="J132" s="9" t="inlineStr">
        <is>
          <t>ExactStructured</t>
        </is>
      </c>
      <c r="K132" s="9" t="inlineStr">
        <is>
          <t>Current Tourn3 joins and four exact decimal operands. Hidden ordering, birth scope, overlap, rounding and formula-modifier treatment are independent policy, not observed parity.</t>
        </is>
      </c>
    </row>
  </sheetData>
  <autoFilter ref="A3:K132"/>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46" customWidth="1" style="5" min="4" max="4"/>
    <col width="28" customWidth="1" style="5" min="5" max="5"/>
    <col width="28" customWidth="1" style="5" min="6" max="6"/>
    <col width="28" customWidth="1" style="5" min="7" max="7"/>
    <col width="28" customWidth="1" style="5" min="8" max="8"/>
    <col width="48" customWidth="1" style="5" min="9" max="9"/>
    <col width="48" customWidth="1" style="5" min="10" max="10"/>
    <col width="54" customWidth="1" style="5" min="11" max="11"/>
    <col width="110" customWidth="1" style="5" min="12" max="12"/>
    <col width="110" customWidth="1" style="5" min="13" max="13"/>
    <col width="28" customWidth="1" style="5" min="14" max="14"/>
  </cols>
  <sheetData>
    <row r="1">
      <c r="A1" s="7" t="inlineStr">
        <is>
          <t>@table</t>
        </is>
      </c>
      <c r="B1" s="8" t="inlineStr">
        <is>
          <t>DuWeightedCurioEncouragements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f4fe2c1acec5d8f0</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crit_parameter</t>
        </is>
      </c>
      <c r="H2" s="10" t="inlineStr">
        <is>
          <t>follow_up_crit_damage</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crit_parameter</t>
        </is>
      </c>
      <c r="H3" s="12" t="inlineStr">
        <is>
          <t>follow_up_crit_damage</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enum&lt;DuCurioEncouragementPolicy&gt;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ht="300" customHeight="1">
      <c r="A8" s="9" t="n"/>
      <c r="B8" s="9" t="n">
        <v>1</v>
      </c>
      <c r="C8" s="9" t="inlineStr">
        <is>
          <t>du.weighted-curio-encouragement.encouragement-for-you</t>
        </is>
      </c>
      <c r="D8" s="9" t="inlineStr">
        <is>
          <t>divergent-universe.weighted-curio.1008</t>
        </is>
      </c>
      <c r="E8" s="9" t="inlineStr">
        <is>
          <t>633408</t>
        </is>
      </c>
      <c r="F8" s="9" t="inlineStr">
        <is>
          <t>Elation</t>
        </is>
      </c>
      <c r="G8" s="9" t="n">
        <v>1</v>
      </c>
      <c r="H8" s="9" t="inlineStr">
        <is>
          <t>1.5</t>
        </is>
      </c>
      <c r="I8" s="9" t="inlineStr">
        <is>
          <t>OriginalElationFollowUpDamage</t>
        </is>
      </c>
      <c r="J8" s="9" t="inlineStr">
        <is>
          <t>Elation characters retain their Elation formula while their Elation damage also qualifies as follow-up damage; their follow-up critical damage gains an additive 150%.</t>
        </is>
      </c>
      <c r="K8" s="9" t="inlineStr">
        <is>
          <t>欢愉角色的欢愉伤害保留欢愉公式并同时满足追加攻击伤害判定，其追加攻击伤害的暴击伤害额外提高150%。</t>
        </is>
      </c>
      <c r="L8" s="9" t="inlineStr">
        <is>
          <t>VersionedProjectPolicy: original mapped party forms determine Elation Path eligibility before battle assembly. At BattleStarted/AfterEvent, once per battle per original owner, apply one permanent NonDispellable Replace effect with PersistByScope teardown. Ownership links, not presence, exclude linked recipients. Add FollowUp damage semantics to eligible owners' Elation hits without changing DamageClass::Elation, the Elation calculator, action kind/origin, hit count, costs or RNG grouping. Native follow-up hits also qualify. Add the canonical 1.5 ratio once to the qualifying damage operation's CritDamage stat query before ordinary or Elation critical multiplication. Both classification and critical-stat filters require an actual original-unit producer. Summons, memosprites, shared actors and unitless timeline actors cannot borrow eligibility through forms, bundles, forced effect attachment or formula-owner fallback. No bonus to noncritical damage, CritRate, Elation stat or ordinary DMG Boost. Classification creates no extra action, hit, damage event or reaction. Reconstruct ownership from accepted equipment for each battle, persist through waves and never write Activity state. Non-Elation owners, DoT, Break, Super Break and True damage receive no bonus. Data loading alone does not implement or admit the effect. Forge placement, equipment replay and complete-run release remain pending.</t>
        </is>
      </c>
      <c r="M8" s="9" t="inlineStr">
        <is>
          <t>Low confidence for original-owner scope, additive label propagation to selectors/events/modifiers, preservation of action identity, and scoped critical-stat timing. Released StageAbility_633408 is absent from the pinned Git object tree. Bounded public cross-check on 2026-10-02: https://honkai-star-rail.fandom.com/wiki/Encouragement_for_You supports only the current Arcadian Chronicles clauses; its older Remembrance/memosprite variant is excluded. Alternatives: replace rather than add labels, reclassify the whole action, inherit owner eligibility for linked actors, or apply a formula-stage bonus instead of a scoped critical stat. Data tests weighted_curio_encouragement validate canonical operands, policy/provenance and exact joins; they do not prove battle execution. Replace each hidden field independently when released programs or reproducible current observations establish it. Forge, equipment replay and full-run release remain pending.</t>
        </is>
      </c>
      <c r="N8" s="9" t="inlineStr">
        <is>
          <t>118|119|120|121</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OriginalElationFollowUpDamage" promptTitle="DuCurioEncouragementPolicy enum" prompt="Select a value from the dropdown." type="list">
      <formula1>"OriginalElationFollowUpDamage"</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60" customWidth="1" style="5" min="16" max="16"/>
    <col width="60" customWidth="1" style="5" min="17" max="17"/>
    <col width="110" customWidth="1" style="5" min="18" max="18"/>
    <col width="110" customWidth="1" style="5" min="19" max="19"/>
    <col width="28" customWidth="1" style="5" min="20" max="20"/>
  </cols>
  <sheetData>
    <row r="1">
      <c r="A1" s="7" t="inlineStr">
        <is>
          <t>@table</t>
        </is>
      </c>
      <c r="B1" s="8" t="inlineStr">
        <is>
          <t>DuWeightedCurioTransfers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64ac6b5d093629d3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transfer_parameter</t>
        </is>
      </c>
      <c r="H2" s="10" t="inlineStr">
        <is>
          <t>transfer_fraction</t>
        </is>
      </c>
      <c r="I2" s="10" t="inlineStr">
        <is>
          <t>threshold_parameter</t>
        </is>
      </c>
      <c r="J2" s="10" t="inlineStr">
        <is>
          <t>threshold_fraction</t>
        </is>
      </c>
      <c r="K2" s="10" t="inlineStr">
        <is>
          <t>decay_parameter</t>
        </is>
      </c>
      <c r="L2" s="10" t="inlineStr">
        <is>
          <t>decay_fraction</t>
        </is>
      </c>
      <c r="M2" s="10" t="inlineStr">
        <is>
          <t>heal_parameter</t>
        </is>
      </c>
      <c r="N2" s="10" t="inlineStr">
        <is>
          <t>heal_fraction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transfer_parameter</t>
        </is>
      </c>
      <c r="H3" s="12" t="inlineStr">
        <is>
          <t>transfer_fraction</t>
        </is>
      </c>
      <c r="I3" s="12" t="inlineStr">
        <is>
          <t>threshold_parameter</t>
        </is>
      </c>
      <c r="J3" s="12" t="inlineStr">
        <is>
          <t>threshold_fraction</t>
        </is>
      </c>
      <c r="K3" s="12" t="inlineStr">
        <is>
          <t>decay_parameter</t>
        </is>
      </c>
      <c r="L3" s="12" t="inlineStr">
        <is>
          <t>decay_fraction</t>
        </is>
      </c>
      <c r="M3" s="12" t="inlineStr">
        <is>
          <t>heal_parameter</t>
        </is>
      </c>
      <c r="N3" s="12" t="inlineStr">
        <is>
          <t>heal_fraction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string</t>
        </is>
      </c>
      <c r="K4" s="12" t="inlineStr">
        <is>
          <t>i32</t>
        </is>
      </c>
      <c r="L4" s="12" t="inlineStr">
        <is>
          <t>string</t>
        </is>
      </c>
      <c r="M4" s="12" t="inlineStr">
        <is>
          <t>i32</t>
        </is>
      </c>
      <c r="N4" s="12" t="inlineStr">
        <is>
          <t>string</t>
        </is>
      </c>
      <c r="O4" s="12" t="inlineStr">
        <is>
          <t>enum&lt;DuCurioTransferPolicy&gt;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length=1..4000</t>
        </is>
      </c>
      <c r="K6" s="12" t="inlineStr">
        <is>
          <t>range=1..64</t>
        </is>
      </c>
      <c r="L6" s="12" t="inlineStr">
        <is>
          <t>length=1..4000</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340" customHeight="1">
      <c r="A8" s="9" t="n"/>
      <c r="B8" s="9" t="n">
        <v>1</v>
      </c>
      <c r="C8" s="9" t="inlineStr">
        <is>
          <t>du.weighted-curio-transfer.dignity-and-passion</t>
        </is>
      </c>
      <c r="D8" s="9" t="inlineStr">
        <is>
          <t>divergent-universe.weighted-curio.1009</t>
        </is>
      </c>
      <c r="E8" s="9" t="inlineStr">
        <is>
          <t>633409</t>
        </is>
      </c>
      <c r="F8" s="9" t="inlineStr">
        <is>
          <t>Knight</t>
        </is>
      </c>
      <c r="G8" s="9" t="n">
        <v>1</v>
      </c>
      <c r="H8" s="9" t="inlineStr">
        <is>
          <t>0.75</t>
        </is>
      </c>
      <c r="I8" s="9" t="n">
        <v>2</v>
      </c>
      <c r="J8" s="9" t="inlineStr">
        <is>
          <t>0.3</t>
        </is>
      </c>
      <c r="K8" s="9" t="n">
        <v>3</v>
      </c>
      <c r="L8" s="9" t="inlineStr">
        <is>
          <t>0.9</t>
        </is>
      </c>
      <c r="M8" s="9" t="n">
        <v>4</v>
      </c>
      <c r="N8" s="9" t="inlineStr">
        <is>
          <t>0.1</t>
        </is>
      </c>
      <c r="O8" s="9" t="inlineStr">
        <is>
          <t>OtherShieldAppliedOwnerTurnExcessDecay</t>
        </is>
      </c>
      <c r="P8" s="9" t="inlineStr">
        <is>
          <t>A Preservation teammate enables an ally special shield. Other shields add 75% of their applied capacity. At its owner's turn start, 90% of capacity above 30% maximum HP is lost, healing for 10% of the actual loss.</t>
        </is>
      </c>
      <c r="Q8" s="9" t="inlineStr">
        <is>
          <t>队伍中有存护角色时，我方获得特殊护盾；其他护盾实际获得量的75%转存至此护盾。本人回合开始时，超过生命上限30%的部分衰减90%，按实际衰减量的10%回复生命。</t>
        </is>
      </c>
      <c r="R8" s="9" t="inlineStr">
        <is>
          <t>VersionedProjectPolicy: immutable mapped original party Paths admit the whole party if any is Preservation, irrespective of later caster death or absence. Bind only original player recipients; no automatic linked/new summon inheritance. At BattleStarted/AfterEvent install a permanent NonDispellable Replace marker with initially zero capacity; retain through waves with PersistByScope. Each positive ordinary Shield Applied event targeting a living present owner transfers its actual post-formula applied capacity once at AfterMutation, including independent repeated or replacement grants, without reapplying shield bonuses. Ensure the marker exists before a transfer. Exact effect-owned capacity uses ConcurrentLargest coexistence with ordinary shields. At recipient TurnStarted/AfterEvent once per turn, read current special capacity and current maximum HP from one immutable snapshot; decrease floor(0.9 * max(capacity - 0.3 * maximum HP, 0)), retaining fractional threshold until the final integer boundary. A separate AfterMutation reaction filters Adjusted events for this definition and a negative actual delta, healing floor(0.1 * actual loss) without healing modifiers. Absorption, removal, other definitions, increases, actions and other recipients' turns cannot heal. Explicit marker removal clears only its shield when no replacement marker exists. Alive/present selectors prevent death from producing gains/decay/healing. Stable participant/event order, checked fixed-point arithmetic, no RNG and no Activity mutation. Equipment changes affect future battle snapshots only.</t>
        </is>
      </c>
      <c r="S8" s="9" t="inlineStr">
        <is>
          <t>Low confidence, not observed parity: original-party eligibility snapshot, birth/linked scope, event ordering, replacement-grant interpretation, ConcurrentLargest overlap, dynamic maximum HP, threshold precision, shield/healing modifier handling and marker teardown. Pinned StageAbility_633409 is absent from the filename tree; bounded public cross-check cannot establish hidden timing. Alternatives include additive absorption, per-caster layers, initial HP-based capacity, inheritance by summons, threshold flooring before decay, or boosted healing. Replace each independently with released programs or reproducible current traces. Data and both-family battle fixtures must cover exact operands, eligibility, repeated grants, zero/threshold/fractional decay, actual-loss-only healing, absorption, teardown and fresh deterministic commands. Original Forge admission, equipment replay and full-run release remain pending.</t>
        </is>
      </c>
      <c r="T8" s="9" t="inlineStr">
        <is>
          <t>122|123|124|125</t>
        </is>
      </c>
    </row>
  </sheetData>
  <autoFilter ref="A3:T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2026-10-02T10:39:23Z</dcterms:modified>
</cp:coreProperties>
</file>