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Stages" sheetId="2" r:id="rId2"/>
    <sheet name="Targets" sheetId="3" r:id="rId3"/>
    <sheet name="Quadrants" sheetId="4" r:id="rId4"/>
    <sheet name="Policies" sheetId="5" r:id="rId5"/>
  </sheets>
  <calcPr calcId="124519" fullCalcOnLoad="1"/>
</workbook>
</file>

<file path=xl/sharedStrings.xml><?xml version="1.0" encoding="utf-8"?>
<sst xmlns="http://schemas.openxmlformats.org/spreadsheetml/2006/main" count="268" uniqueCount="71">
  <si>
    <t>@table</t>
  </si>
  <si>
    <t>ArbRuntimeProfiles</t>
  </si>
  <si>
    <t>@mode</t>
  </si>
  <si>
    <t>map</t>
  </si>
  <si>
    <t>@key</t>
  </si>
  <si>
    <t>id</t>
  </si>
  <si>
    <t>@scope</t>
  </si>
  <si>
    <t>all</t>
  </si>
  <si>
    <t>@schema</t>
  </si>
  <si>
    <t>6e34c1759edbebe3</t>
  </si>
  <si>
    <t>#name</t>
  </si>
  <si>
    <t>stable_key</t>
  </si>
  <si>
    <t>game_version</t>
  </si>
  <si>
    <t>first_window_scaled</t>
  </si>
  <si>
    <t>later_window_scaled</t>
  </si>
  <si>
    <t>source_ref</t>
  </si>
  <si>
    <t>#field</t>
  </si>
  <si>
    <t>#type</t>
  </si>
  <si>
    <t>i32</t>
  </si>
  <si>
    <t>string</t>
  </si>
  <si>
    <t>i64</t>
  </si>
  <si>
    <t>#scope</t>
  </si>
  <si>
    <t>#input</t>
  </si>
  <si>
    <t>key;range=1..2147483647</t>
  </si>
  <si>
    <t>length=1..128</t>
  </si>
  <si>
    <t>length=1..32</t>
  </si>
  <si>
    <t>range=1..9223372036854775807</t>
  </si>
  <si>
    <t>length=1..8192</t>
  </si>
  <si>
    <t>#desc</t>
  </si>
  <si>
    <t>ArbRuntimeStages</t>
  </si>
  <si>
    <t>7c41d411fb7438d4</t>
  </si>
  <si>
    <t>profile_id</t>
  </si>
  <si>
    <t>source_stage_id</t>
  </si>
  <si>
    <t>kind</t>
  </si>
  <si>
    <t>display_order</t>
  </si>
  <si>
    <t>team_index</t>
  </si>
  <si>
    <t>cycle_limit</t>
  </si>
  <si>
    <t>encounter_id</t>
  </si>
  <si>
    <t>ref&lt;ArbRuntimeProfiles.id&gt;</t>
  </si>
  <si>
    <t>enum&lt;AnomalyStageKind&gt;</t>
  </si>
  <si>
    <t>range=1..2147483647</t>
  </si>
  <si>
    <t>range=1..5</t>
  </si>
  <si>
    <t>range=0..3</t>
  </si>
  <si>
    <t>range=1..65535</t>
  </si>
  <si>
    <t>ArbRuntimeTargets</t>
  </si>
  <si>
    <t>6d1cbb4029b376cc</t>
  </si>
  <si>
    <t>stage_id</t>
  </si>
  <si>
    <t>threshold</t>
  </si>
  <si>
    <t>ref&lt;ArbRuntimeStages.id&gt;</t>
  </si>
  <si>
    <t>enum&lt;AnomalyTargetKind&gt;</t>
  </si>
  <si>
    <t>range=0..65535</t>
  </si>
  <si>
    <t>ArbRuntimeQuadrants</t>
  </si>
  <si>
    <t>016b997caf0abe6e</t>
  </si>
  <si>
    <t>upstream_buff_id</t>
  </si>
  <si>
    <t>rule_bundle_id</t>
  </si>
  <si>
    <t>behavior_exact</t>
  </si>
  <si>
    <t>bool</t>
  </si>
  <si>
    <t>ArbRuntimePolicies</t>
  </si>
  <si>
    <t>1bf09e4478988d48</t>
  </si>
  <si>
    <t>known_facts</t>
  </si>
  <si>
    <t>selected_behavior</t>
  </si>
  <si>
    <t>rejected_alternatives</t>
  </si>
  <si>
    <t>rationale</t>
  </si>
  <si>
    <t>affected_tests</t>
  </si>
  <si>
    <t>confidence</t>
  </si>
  <si>
    <t>replacement_condition</t>
  </si>
  <si>
    <t>list&lt;string&gt;</t>
  </si>
  <si>
    <t>enum&lt;ChallengePolicyConfidence&gt;</t>
  </si>
  <si>
    <t>length=1..256</t>
  </si>
  <si>
    <t>length=1..4096</t>
  </si>
  <si>
    <t>length=1..8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</si>
</sst>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6" width="19.7109375" style="5" customWidth="1"/>
    <col min="7" max="7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19</v>
      </c>
      <c r="E4" s="5" t="s">
        <v>20</v>
      </c>
      <c r="F4" s="5" t="s">
        <v>20</v>
      </c>
      <c r="G4" s="5" t="s">
        <v>19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26</v>
      </c>
      <c r="G6" s="5" t="s">
        <v>27</v>
      </c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4" width="12.7109375" style="5" customWidth="1"/>
    <col min="5" max="5" width="15.7109375" style="5" customWidth="1"/>
    <col min="6" max="6" width="22.7109375" style="5" customWidth="1"/>
    <col min="7" max="7" width="13.7109375" style="5" customWidth="1"/>
    <col min="8" max="11" width="12.7109375" style="5" customWidth="1"/>
  </cols>
  <sheetData>
    <row r="1" spans="1:11">
      <c r="A1" s="1" t="s">
        <v>0</v>
      </c>
      <c r="B1" s="2" t="s">
        <v>29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30</v>
      </c>
    </row>
    <row r="2" spans="1:11" ht="24" customHeight="1">
      <c r="A2" s="3" t="s">
        <v>10</v>
      </c>
      <c r="B2" s="3" t="s">
        <v>5</v>
      </c>
      <c r="C2" s="3" t="s">
        <v>31</v>
      </c>
      <c r="D2" s="3" t="s">
        <v>11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15</v>
      </c>
    </row>
    <row r="3" spans="1:11">
      <c r="A3" s="4" t="s">
        <v>16</v>
      </c>
      <c r="B3" s="5" t="s">
        <v>5</v>
      </c>
      <c r="C3" s="5" t="s">
        <v>31</v>
      </c>
      <c r="D3" s="5" t="s">
        <v>11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15</v>
      </c>
    </row>
    <row r="4" spans="1:11">
      <c r="A4" s="4" t="s">
        <v>17</v>
      </c>
      <c r="B4" s="5" t="s">
        <v>18</v>
      </c>
      <c r="C4" s="5" t="s">
        <v>38</v>
      </c>
      <c r="D4" s="5" t="s">
        <v>19</v>
      </c>
      <c r="E4" s="5" t="s">
        <v>18</v>
      </c>
      <c r="F4" s="5" t="s">
        <v>39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19</v>
      </c>
    </row>
    <row r="5" spans="1:11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22</v>
      </c>
      <c r="B6" s="5" t="s">
        <v>23</v>
      </c>
      <c r="C6" s="5"/>
      <c r="D6" s="5" t="s">
        <v>24</v>
      </c>
      <c r="E6" s="5" t="s">
        <v>40</v>
      </c>
      <c r="F6" s="5"/>
      <c r="G6" s="5" t="s">
        <v>41</v>
      </c>
      <c r="H6" s="5" t="s">
        <v>42</v>
      </c>
      <c r="I6" s="5" t="s">
        <v>43</v>
      </c>
      <c r="J6" s="5" t="s">
        <v>40</v>
      </c>
      <c r="K6" s="5" t="s">
        <v>27</v>
      </c>
    </row>
    <row r="7" spans="1:11" ht="42" customHeight="1">
      <c r="A7" s="4" t="s">
        <v>28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  <dataValidation type="list" allowBlank="1" showInputMessage="1" showErrorMessage="1" errorTitle="Invalid enum value" error="Value must be one of: Knight, KingNormal, KingPlight" promptTitle="AnomalyStageKind enum" prompt="Select a value from the dropdown." sqref="F8:F1007">
      <formula1>"Knight,KingNormal,KingPlight"</formula1>
    </dataValidation>
    <dataValidation type="whole" allowBlank="1" showInputMessage="1" showErrorMessage="1" errorTitle="Value outside range" error="Value must be an integer from 1 to 5." promptTitle="Integer range" prompt="Enter an integer from 1 to 5." sqref="G8:G1007">
      <formula1>1</formula1>
      <formula2>5</formula2>
    </dataValidation>
    <dataValidation type="whole" allowBlank="1" showInputMessage="1" showErrorMessage="1" errorTitle="Value outside range" error="Value must be an integer from 0 to 3." promptTitle="Integer range" prompt="Enter an integer from 0 to 3." sqref="H8:H1007">
      <formula1>0</formula1>
      <formula2>3</formula2>
    </dataValidation>
    <dataValidation type="whole" allowBlank="1" showInputMessage="1" showErrorMessage="1" errorTitle="Value outside range" error="Value must be an integer from 1 to 65535." promptTitle="Integer range" prompt="Enter an integer from 1 to 65535." sqref="I8:I1007">
      <formula1>1</formula1>
      <formula2>65535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J8:J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4.7109375" style="5" customWidth="1"/>
    <col min="4" max="4" width="12.7109375" style="5" customWidth="1"/>
    <col min="5" max="5" width="23.7109375" style="5" customWidth="1"/>
    <col min="6" max="7" width="12.7109375" style="5" customWidth="1"/>
  </cols>
  <sheetData>
    <row r="1" spans="1:10">
      <c r="A1" s="1" t="s">
        <v>0</v>
      </c>
      <c r="B1" s="2" t="s">
        <v>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45</v>
      </c>
    </row>
    <row r="2" spans="1:10" ht="24" customHeight="1">
      <c r="A2" s="3" t="s">
        <v>10</v>
      </c>
      <c r="B2" s="3" t="s">
        <v>5</v>
      </c>
      <c r="C2" s="3" t="s">
        <v>46</v>
      </c>
      <c r="D2" s="3" t="s">
        <v>11</v>
      </c>
      <c r="E2" s="3" t="s">
        <v>33</v>
      </c>
      <c r="F2" s="3" t="s">
        <v>47</v>
      </c>
      <c r="G2" s="3" t="s">
        <v>15</v>
      </c>
    </row>
    <row r="3" spans="1:10">
      <c r="A3" s="4" t="s">
        <v>16</v>
      </c>
      <c r="B3" s="5" t="s">
        <v>5</v>
      </c>
      <c r="C3" s="5" t="s">
        <v>46</v>
      </c>
      <c r="D3" s="5" t="s">
        <v>11</v>
      </c>
      <c r="E3" s="5" t="s">
        <v>33</v>
      </c>
      <c r="F3" s="5" t="s">
        <v>47</v>
      </c>
      <c r="G3" s="5" t="s">
        <v>15</v>
      </c>
    </row>
    <row r="4" spans="1:10">
      <c r="A4" s="4" t="s">
        <v>17</v>
      </c>
      <c r="B4" s="5" t="s">
        <v>18</v>
      </c>
      <c r="C4" s="5" t="s">
        <v>48</v>
      </c>
      <c r="D4" s="5" t="s">
        <v>19</v>
      </c>
      <c r="E4" s="5" t="s">
        <v>49</v>
      </c>
      <c r="F4" s="5" t="s">
        <v>20</v>
      </c>
      <c r="G4" s="5" t="s">
        <v>19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22</v>
      </c>
      <c r="B6" s="5" t="s">
        <v>23</v>
      </c>
      <c r="C6" s="5"/>
      <c r="D6" s="5" t="s">
        <v>24</v>
      </c>
      <c r="E6" s="5"/>
      <c r="F6" s="5" t="s">
        <v>50</v>
      </c>
      <c r="G6" s="5" t="s">
        <v>27</v>
      </c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onsumedCyclesAtMost, NoDefeatedParticipants" promptTitle="AnomalyTargetKind enum" prompt="Select a value from the dropdown." sqref="E8:E1007">
      <formula1>"ConsumedCyclesAtMost,NoDefeatedParticipants"</formula1>
    </dataValidation>
    <dataValidation type="whole" allowBlank="1" showInputMessage="1" showErrorMessage="1" errorTitle="Value outside range" error="Value must be an integer from 0 to 65535." promptTitle="Integer range" prompt="Enter an integer from 0 to 65535." sqref="F8:F1007">
      <formula1>0</formula1>
      <formula2>65535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6.7109375" style="5" customWidth="1"/>
    <col min="5" max="6" width="14.7109375" style="5" customWidth="1"/>
    <col min="7" max="7" width="12.7109375" style="5" customWidth="1"/>
  </cols>
  <sheetData>
    <row r="1" spans="1:10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53</v>
      </c>
      <c r="E2" s="3" t="s">
        <v>54</v>
      </c>
      <c r="F2" s="3" t="s">
        <v>55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53</v>
      </c>
      <c r="E3" s="5" t="s">
        <v>54</v>
      </c>
      <c r="F3" s="5" t="s">
        <v>55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18</v>
      </c>
      <c r="E4" s="5" t="s">
        <v>18</v>
      </c>
      <c r="F4" s="5" t="s">
        <v>56</v>
      </c>
      <c r="G4" s="5" t="s">
        <v>19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22</v>
      </c>
      <c r="B6" s="5" t="s">
        <v>23</v>
      </c>
      <c r="C6" s="5" t="s">
        <v>24</v>
      </c>
      <c r="D6" s="5" t="s">
        <v>40</v>
      </c>
      <c r="E6" s="5" t="s">
        <v>40</v>
      </c>
      <c r="F6" s="5"/>
      <c r="G6" s="5" t="s">
        <v>27</v>
      </c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D8:D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5" width="12.7109375" style="5" customWidth="1"/>
    <col min="6" max="6" width="17.7109375" style="5" customWidth="1"/>
    <col min="7" max="7" width="21.7109375" style="5" customWidth="1"/>
    <col min="8" max="8" width="12.7109375" style="5" customWidth="1"/>
    <col min="9" max="9" width="14.7109375" style="5" customWidth="1"/>
    <col min="10" max="10" width="31.7109375" style="5" customWidth="1"/>
    <col min="11" max="11" width="21.7109375" style="5" customWidth="1"/>
    <col min="12" max="12" width="12.7109375" style="5" customWidth="1"/>
  </cols>
  <sheetData>
    <row r="1" spans="1:12">
      <c r="A1" s="1" t="s">
        <v>0</v>
      </c>
      <c r="B1" s="2" t="s">
        <v>57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58</v>
      </c>
    </row>
    <row r="2" spans="1:12" ht="24" customHeight="1">
      <c r="A2" s="3" t="s">
        <v>10</v>
      </c>
      <c r="B2" s="3" t="s">
        <v>5</v>
      </c>
      <c r="C2" s="3" t="s">
        <v>31</v>
      </c>
      <c r="D2" s="3" t="s">
        <v>11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15</v>
      </c>
    </row>
    <row r="3" spans="1:12">
      <c r="A3" s="4" t="s">
        <v>16</v>
      </c>
      <c r="B3" s="5" t="s">
        <v>5</v>
      </c>
      <c r="C3" s="5" t="s">
        <v>31</v>
      </c>
      <c r="D3" s="5" t="s">
        <v>11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  <c r="L3" s="5" t="s">
        <v>15</v>
      </c>
    </row>
    <row r="4" spans="1:12">
      <c r="A4" s="4" t="s">
        <v>17</v>
      </c>
      <c r="B4" s="5" t="s">
        <v>18</v>
      </c>
      <c r="C4" s="5" t="s">
        <v>38</v>
      </c>
      <c r="D4" s="5" t="s">
        <v>19</v>
      </c>
      <c r="E4" s="5" t="s">
        <v>19</v>
      </c>
      <c r="F4" s="5" t="s">
        <v>19</v>
      </c>
      <c r="G4" s="5" t="s">
        <v>66</v>
      </c>
      <c r="H4" s="5" t="s">
        <v>19</v>
      </c>
      <c r="I4" s="5" t="s">
        <v>66</v>
      </c>
      <c r="J4" s="5" t="s">
        <v>67</v>
      </c>
      <c r="K4" s="5" t="s">
        <v>19</v>
      </c>
      <c r="L4" s="5" t="s">
        <v>19</v>
      </c>
    </row>
    <row r="5" spans="1:12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22</v>
      </c>
      <c r="B6" s="5" t="s">
        <v>23</v>
      </c>
      <c r="C6" s="5"/>
      <c r="D6" s="5" t="s">
        <v>68</v>
      </c>
      <c r="E6" s="5" t="s">
        <v>69</v>
      </c>
      <c r="F6" s="5" t="s">
        <v>69</v>
      </c>
      <c r="G6" s="5" t="s">
        <v>70</v>
      </c>
      <c r="H6" s="5" t="s">
        <v>69</v>
      </c>
      <c r="I6" s="5" t="s">
        <v>25</v>
      </c>
      <c r="J6" s="5"/>
      <c r="K6" s="5" t="s">
        <v>69</v>
      </c>
      <c r="L6" s="5" t="s">
        <v>27</v>
      </c>
    </row>
    <row r="7" spans="1:12" ht="42" customHeight="1">
      <c r="A7" s="4" t="s">
        <v>28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Low, Medium, High" promptTitle="ChallengePolicyConfidence enum" prompt="Select a value from the dropdown." sqref="J8:J1007">
      <formula1>"Low,Medium,High"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Profiles</vt:lpstr>
      <vt:lpstr>Stages</vt:lpstr>
      <vt:lpstr>Targets</vt:lpstr>
      <vt:lpstr>Quadrants</vt:lpstr>
      <vt:lpstr>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2026-08-10T20:09:26Z</dcterms:created>
  <dcterms:modified xsi:type="dcterms:W3CDTF">2026-08-10T20:09:26Z</dcterms:modified>
</cp:coreProperties>
</file>