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Owners" sheetId="2" r:id="rId2"/>
    <sheet name="Cards" sheetId="3" r:id="rId3"/>
    <sheet name="Decks" sheetId="4" r:id="rId4"/>
    <sheet name="DeckRecommendations" sheetId="5" r:id="rId5"/>
    <sheet name="Boards" sheetId="6" r:id="rId6"/>
    <sheet name="BoardNodes" sheetId="7" r:id="rId7"/>
    <sheet name="StoryFights" sheetId="8" r:id="rId8"/>
    <sheet name="ChallengeFights" sheetId="9" r:id="rId9"/>
    <sheet name="MapFights" sheetId="10" r:id="rId10"/>
    <sheet name="Policies" sheetId="11" r:id="rId11"/>
  </sheets>
  <calcPr calcId="124519" fullCalcOnLoad="1"/>
</workbook>
</file>

<file path=xl/sharedStrings.xml><?xml version="1.0" encoding="utf-8"?>
<sst xmlns="http://schemas.openxmlformats.org/spreadsheetml/2006/main" count="480" uniqueCount="93">
  <si>
    <t>@table</t>
  </si>
  <si>
    <t>FateRuntimeProfiles</t>
  </si>
  <si>
    <t>@mode</t>
  </si>
  <si>
    <t>map</t>
  </si>
  <si>
    <t>@key</t>
  </si>
  <si>
    <t>id</t>
  </si>
  <si>
    <t>@scope</t>
  </si>
  <si>
    <t>all</t>
  </si>
  <si>
    <t>@schema</t>
  </si>
  <si>
    <t>f110cde48ac4a7e3</t>
  </si>
  <si>
    <t>#name</t>
  </si>
  <si>
    <t>stable_key</t>
  </si>
  <si>
    <t>source_ref</t>
  </si>
  <si>
    <t>#field</t>
  </si>
  <si>
    <t>#type</t>
  </si>
  <si>
    <t>i32</t>
  </si>
  <si>
    <t>string</t>
  </si>
  <si>
    <t>#scope</t>
  </si>
  <si>
    <t>#input</t>
  </si>
  <si>
    <t>key;range=1..1</t>
  </si>
  <si>
    <t>length=1..160</t>
  </si>
  <si>
    <t>length=1..8192</t>
  </si>
  <si>
    <t>#desc</t>
  </si>
  <si>
    <t>FateRuntimeOwners</t>
  </si>
  <si>
    <t>4bca876cfde1af45</t>
  </si>
  <si>
    <t>owner</t>
  </si>
  <si>
    <t>enum&lt;FateRuntimeCardOwner&gt;</t>
  </si>
  <si>
    <t>key;range=1..2147483647</t>
  </si>
  <si>
    <t>FateRuntimeCards</t>
  </si>
  <si>
    <t>764518385312ea7a</t>
  </si>
  <si>
    <t>magical_energy_cost</t>
  </si>
  <si>
    <t>rarity</t>
  </si>
  <si>
    <t>ability_program</t>
  </si>
  <si>
    <t>runtime_binding_exact</t>
  </si>
  <si>
    <t>enum&lt;FateRuntimeCardRarity&gt;</t>
  </si>
  <si>
    <t>optional&lt;string&gt;</t>
  </si>
  <si>
    <t>bool</t>
  </si>
  <si>
    <t>length=1..180</t>
  </si>
  <si>
    <t>range=1..65535</t>
  </si>
  <si>
    <t>length=1..512</t>
  </si>
  <si>
    <t>FateRuntimeDecks</t>
  </si>
  <si>
    <t>0e0f73ea00de48c7</t>
  </si>
  <si>
    <t>presentation_locator</t>
  </si>
  <si>
    <t>action_locator</t>
  </si>
  <si>
    <t>range=1..2147483647</t>
  </si>
  <si>
    <t>FateRuntimeDeckRecommendations</t>
  </si>
  <si>
    <t>8c749b75b7d01fe4</t>
  </si>
  <si>
    <t>kind</t>
  </si>
  <si>
    <t>owner_card_ids</t>
  </si>
  <si>
    <t>neutral_card_ids</t>
  </si>
  <si>
    <t>enum&lt;FateRuntimeDeckKind&gt;</t>
  </si>
  <si>
    <t>list&lt;i32&gt;</t>
  </si>
  <si>
    <t>length=1..32</t>
  </si>
  <si>
    <t>length=1..64</t>
  </si>
  <si>
    <t>FateRuntimeBoards</t>
  </si>
  <si>
    <t>6378e29fe1afac29</t>
  </si>
  <si>
    <t>FateRuntimeBoardNodes</t>
  </si>
  <si>
    <t>da185150a83fa693</t>
  </si>
  <si>
    <t>board_id</t>
  </si>
  <si>
    <t>sequence</t>
  </si>
  <si>
    <t>ref&lt;FateRuntimeBoards.id&gt;</t>
  </si>
  <si>
    <t>enum&lt;FateRuntimeBoardNodeKind&gt;</t>
  </si>
  <si>
    <t>range=1..255</t>
  </si>
  <si>
    <t>FateRuntimeStoryFights</t>
  </si>
  <si>
    <t>5d25b8c6378b4f64</t>
  </si>
  <si>
    <t>battle_event_id</t>
  </si>
  <si>
    <t>map_entrance_id</t>
  </si>
  <si>
    <t>FateRuntimeChallengeFights</t>
  </si>
  <si>
    <t>e74bdf3b662327bd</t>
  </si>
  <si>
    <t>enemy_id</t>
  </si>
  <si>
    <t>buff_ids</t>
  </si>
  <si>
    <t>FateRuntimeMapFights</t>
  </si>
  <si>
    <t>47362319ca5d25a9</t>
  </si>
  <si>
    <t>battle_event_ids</t>
  </si>
  <si>
    <t>reward_card_id</t>
  </si>
  <si>
    <t>terminal</t>
  </si>
  <si>
    <t>relation</t>
  </si>
  <si>
    <t>optional&lt;i32&gt;</t>
  </si>
  <si>
    <t>length=1..3</t>
  </si>
  <si>
    <t>FateRuntimePolicies</t>
  </si>
  <si>
    <t>b05f33d759facfd4</t>
  </si>
  <si>
    <t>unavailable_fact</t>
  </si>
  <si>
    <t>known_facts</t>
  </si>
  <si>
    <t>selected_behavior</t>
  </si>
  <si>
    <t>rejected_alternatives</t>
  </si>
  <si>
    <t>rationale</t>
  </si>
  <si>
    <t>affected_tests</t>
  </si>
  <si>
    <t>confidence</t>
  </si>
  <si>
    <t>replacement_condition</t>
  </si>
  <si>
    <t>list&lt;string&gt;</t>
  </si>
  <si>
    <t>length=1..256</t>
  </si>
  <si>
    <t>length=1..4096</t>
  </si>
  <si>
    <t>length=1..16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</si>
</sst>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</row>
    <row r="6" spans="1:10">
      <c r="A6" s="4" t="s">
        <v>18</v>
      </c>
      <c r="B6" s="5" t="s">
        <v>19</v>
      </c>
      <c r="C6" s="5" t="s">
        <v>20</v>
      </c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." promptTitle="Integer range" prompt="Enter an integer from 1 to 1." sqref="B8:B1007">
      <formula1>1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4" width="12.7109375" style="5" customWidth="1"/>
  </cols>
  <sheetData>
    <row r="1" spans="1:10">
      <c r="A1" s="1" t="s">
        <v>0</v>
      </c>
      <c r="B1" s="2" t="s">
        <v>23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</v>
      </c>
    </row>
    <row r="2" spans="1:10" ht="24" customHeight="1">
      <c r="A2" s="3" t="s">
        <v>10</v>
      </c>
      <c r="B2" s="3" t="s">
        <v>5</v>
      </c>
      <c r="C2" s="3" t="s">
        <v>25</v>
      </c>
      <c r="D2" s="3" t="s">
        <v>12</v>
      </c>
    </row>
    <row r="3" spans="1:10">
      <c r="A3" s="4" t="s">
        <v>13</v>
      </c>
      <c r="B3" s="5" t="s">
        <v>5</v>
      </c>
      <c r="C3" s="5" t="s">
        <v>25</v>
      </c>
      <c r="D3" s="5" t="s">
        <v>12</v>
      </c>
    </row>
    <row r="4" spans="1:10">
      <c r="A4" s="4" t="s">
        <v>14</v>
      </c>
      <c r="B4" s="5" t="s">
        <v>15</v>
      </c>
      <c r="C4" s="5" t="s">
        <v>26</v>
      </c>
      <c r="D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</row>
    <row r="6" spans="1:10">
      <c r="A6" s="4" t="s">
        <v>18</v>
      </c>
      <c r="B6" s="5" t="s">
        <v>27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Trailblazer, Gilgamesh, Archer, Saber, Rin, Neutral" promptTitle="FateRuntimeCardOwner enum" prompt="Select a value from the dropdown." sqref="C8:C1007">
      <formula1>"Trailblazer,Gilgamesh,Archer,Saber,Rin,Neutral"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9.7109375" style="5" customWidth="1"/>
    <col min="6" max="6" width="27.7109375" style="5" customWidth="1"/>
    <col min="7" max="7" width="16.7109375" style="5" customWidth="1"/>
    <col min="8" max="8" width="21.7109375" style="5" customWidth="1"/>
    <col min="9" max="9" width="12.7109375" style="5" customWidth="1"/>
  </cols>
  <sheetData>
    <row r="1" spans="1:10">
      <c r="A1" s="1" t="s">
        <v>0</v>
      </c>
      <c r="B1" s="2" t="s">
        <v>28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25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25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26</v>
      </c>
      <c r="E4" s="5" t="s">
        <v>15</v>
      </c>
      <c r="F4" s="5" t="s">
        <v>34</v>
      </c>
      <c r="G4" s="5" t="s">
        <v>35</v>
      </c>
      <c r="H4" s="5" t="s">
        <v>36</v>
      </c>
      <c r="I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18</v>
      </c>
      <c r="B6" s="5" t="s">
        <v>27</v>
      </c>
      <c r="C6" s="5" t="s">
        <v>37</v>
      </c>
      <c r="D6" s="5"/>
      <c r="E6" s="5" t="s">
        <v>38</v>
      </c>
      <c r="F6" s="5"/>
      <c r="G6" s="5" t="s">
        <v>39</v>
      </c>
      <c r="H6" s="5"/>
      <c r="I6" s="5" t="s">
        <v>21</v>
      </c>
    </row>
    <row r="7" spans="1:10" ht="42" customHeight="1">
      <c r="A7" s="4" t="s">
        <v>22</v>
      </c>
      <c r="B7" s="6"/>
      <c r="C7" s="6"/>
      <c r="D7" s="6"/>
      <c r="E7" s="6"/>
      <c r="F7" s="6"/>
      <c r="G7" s="6"/>
      <c r="H7" s="6"/>
      <c r="I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Trailblazer, Gilgamesh, Archer, Saber, Rin, Neutral" promptTitle="FateRuntimeCardOwner enum" prompt="Select a value from the dropdown." sqref="D8:D1007">
      <formula1>"Trailblazer,Gilgamesh,Archer,Saber,Rin,Neutral"</formula1>
    </dataValidation>
    <dataValidation type="whole" allowBlank="1" showInputMessage="1" showErrorMessage="1" errorTitle="Value outside range" error="Value must be an integer from 1 to 65535." promptTitle="Integer range" prompt="Enter an integer from 1 to 65535." sqref="E8:E1007">
      <formula1>1</formula1>
      <formula2>65535</formula2>
    </dataValidation>
    <dataValidation type="list" allowBlank="1" showInputMessage="1" showErrorMessage="1" errorTitle="Invalid enum value" error="Value must be one of: R, SR, Ssr" promptTitle="FateRuntimeCardRarity enum" prompt="Select a value from the dropdown." sqref="F8:F1007">
      <formula1>"R,SR,Ssr"</formula1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20.7109375" style="5" customWidth="1"/>
    <col min="6" max="6" width="14.7109375" style="5" customWidth="1"/>
    <col min="7" max="7" width="12.7109375" style="5" customWidth="1"/>
  </cols>
  <sheetData>
    <row r="1" spans="1:10">
      <c r="A1" s="1" t="s">
        <v>0</v>
      </c>
      <c r="B1" s="2" t="s">
        <v>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41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25</v>
      </c>
      <c r="E2" s="3" t="s">
        <v>42</v>
      </c>
      <c r="F2" s="3" t="s">
        <v>43</v>
      </c>
      <c r="G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25</v>
      </c>
      <c r="E3" s="5" t="s">
        <v>42</v>
      </c>
      <c r="F3" s="5" t="s">
        <v>43</v>
      </c>
      <c r="G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26</v>
      </c>
      <c r="E4" s="5" t="s">
        <v>15</v>
      </c>
      <c r="F4" s="5" t="s">
        <v>15</v>
      </c>
      <c r="G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18</v>
      </c>
      <c r="B6" s="5" t="s">
        <v>27</v>
      </c>
      <c r="C6" s="5" t="s">
        <v>37</v>
      </c>
      <c r="D6" s="5"/>
      <c r="E6" s="5" t="s">
        <v>44</v>
      </c>
      <c r="F6" s="5" t="s">
        <v>44</v>
      </c>
      <c r="G6" s="5" t="s">
        <v>21</v>
      </c>
    </row>
    <row r="7" spans="1:10" ht="42" customHeight="1">
      <c r="A7" s="4" t="s">
        <v>22</v>
      </c>
      <c r="B7" s="6"/>
      <c r="C7" s="6"/>
      <c r="D7" s="6"/>
      <c r="E7" s="6"/>
      <c r="F7" s="6"/>
      <c r="G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Trailblazer, Gilgamesh, Archer, Saber, Rin, Neutral" promptTitle="FateRuntimeCardOwner enum" prompt="Select a value from the dropdown." sqref="D8:D1007">
      <formula1>"Trailblazer,Gilgamesh,Archer,Saber,Rin,Neutral"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F8:F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4" width="25.7109375" style="5" customWidth="1"/>
    <col min="5" max="5" width="14.7109375" style="5" customWidth="1"/>
    <col min="6" max="6" width="16.7109375" style="5" customWidth="1"/>
    <col min="7" max="7" width="12.7109375" style="5" customWidth="1"/>
  </cols>
  <sheetData>
    <row r="1" spans="1:10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0" ht="24" customHeight="1">
      <c r="A2" s="3" t="s">
        <v>10</v>
      </c>
      <c r="B2" s="3" t="s">
        <v>5</v>
      </c>
      <c r="C2" s="3" t="s">
        <v>25</v>
      </c>
      <c r="D2" s="3" t="s">
        <v>47</v>
      </c>
      <c r="E2" s="3" t="s">
        <v>48</v>
      </c>
      <c r="F2" s="3" t="s">
        <v>49</v>
      </c>
      <c r="G2" s="3" t="s">
        <v>12</v>
      </c>
    </row>
    <row r="3" spans="1:10">
      <c r="A3" s="4" t="s">
        <v>13</v>
      </c>
      <c r="B3" s="5" t="s">
        <v>5</v>
      </c>
      <c r="C3" s="5" t="s">
        <v>25</v>
      </c>
      <c r="D3" s="5" t="s">
        <v>47</v>
      </c>
      <c r="E3" s="5" t="s">
        <v>48</v>
      </c>
      <c r="F3" s="5" t="s">
        <v>49</v>
      </c>
      <c r="G3" s="5" t="s">
        <v>12</v>
      </c>
    </row>
    <row r="4" spans="1:10">
      <c r="A4" s="4" t="s">
        <v>14</v>
      </c>
      <c r="B4" s="5" t="s">
        <v>15</v>
      </c>
      <c r="C4" s="5" t="s">
        <v>26</v>
      </c>
      <c r="D4" s="5" t="s">
        <v>50</v>
      </c>
      <c r="E4" s="5" t="s">
        <v>51</v>
      </c>
      <c r="F4" s="5" t="s">
        <v>51</v>
      </c>
      <c r="G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18</v>
      </c>
      <c r="B6" s="5" t="s">
        <v>27</v>
      </c>
      <c r="C6" s="5"/>
      <c r="D6" s="5"/>
      <c r="E6" s="5" t="s">
        <v>52</v>
      </c>
      <c r="F6" s="5" t="s">
        <v>53</v>
      </c>
      <c r="G6" s="5" t="s">
        <v>21</v>
      </c>
    </row>
    <row r="7" spans="1:10" ht="42" customHeight="1">
      <c r="A7" s="4" t="s">
        <v>22</v>
      </c>
      <c r="B7" s="6"/>
      <c r="C7" s="6"/>
      <c r="D7" s="6"/>
      <c r="E7" s="6"/>
      <c r="F7" s="6"/>
      <c r="G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Trailblazer, Gilgamesh, Archer, Saber, Rin, Neutral" promptTitle="FateRuntimeCardOwner enum" prompt="Select a value from the dropdown." sqref="C8:C1007">
      <formula1>"Trailblazer,Gilgamesh,Archer,Saber,Rin,Neutral"</formula1>
    </dataValidation>
    <dataValidation type="list" allowBlank="1" showInputMessage="1" showErrorMessage="1" errorTitle="Invalid enum value" error="Value must be one of: Base, Final" promptTitle="FateRuntimeDeckKind enum" prompt="Select a value from the dropdown." sqref="D8:D1007">
      <formula1>"Base,Final"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</cols>
  <sheetData>
    <row r="1" spans="1:10">
      <c r="A1" s="1" t="s">
        <v>0</v>
      </c>
      <c r="B1" s="2" t="s">
        <v>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55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</row>
    <row r="6" spans="1:10">
      <c r="A6" s="4" t="s">
        <v>18</v>
      </c>
      <c r="B6" s="5" t="s">
        <v>27</v>
      </c>
      <c r="C6" s="5" t="s">
        <v>37</v>
      </c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5.7109375" style="5" customWidth="1"/>
    <col min="4" max="4" width="12.7109375" style="5" customWidth="1"/>
    <col min="5" max="5" width="30.7109375" style="5" customWidth="1"/>
    <col min="6" max="6" width="12.7109375" style="5" customWidth="1"/>
  </cols>
  <sheetData>
    <row r="1" spans="1:10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10" ht="24" customHeight="1">
      <c r="A2" s="3" t="s">
        <v>10</v>
      </c>
      <c r="B2" s="3" t="s">
        <v>5</v>
      </c>
      <c r="C2" s="3" t="s">
        <v>58</v>
      </c>
      <c r="D2" s="3" t="s">
        <v>59</v>
      </c>
      <c r="E2" s="3" t="s">
        <v>47</v>
      </c>
      <c r="F2" s="3" t="s">
        <v>12</v>
      </c>
    </row>
    <row r="3" spans="1:10">
      <c r="A3" s="4" t="s">
        <v>13</v>
      </c>
      <c r="B3" s="5" t="s">
        <v>5</v>
      </c>
      <c r="C3" s="5" t="s">
        <v>58</v>
      </c>
      <c r="D3" s="5" t="s">
        <v>59</v>
      </c>
      <c r="E3" s="5" t="s">
        <v>47</v>
      </c>
      <c r="F3" s="5" t="s">
        <v>12</v>
      </c>
    </row>
    <row r="4" spans="1:10">
      <c r="A4" s="4" t="s">
        <v>14</v>
      </c>
      <c r="B4" s="5" t="s">
        <v>15</v>
      </c>
      <c r="C4" s="5" t="s">
        <v>60</v>
      </c>
      <c r="D4" s="5" t="s">
        <v>15</v>
      </c>
      <c r="E4" s="5" t="s">
        <v>61</v>
      </c>
      <c r="F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18</v>
      </c>
      <c r="B6" s="5" t="s">
        <v>27</v>
      </c>
      <c r="C6" s="5"/>
      <c r="D6" s="5" t="s">
        <v>62</v>
      </c>
      <c r="E6" s="5"/>
      <c r="F6" s="5" t="s">
        <v>21</v>
      </c>
    </row>
    <row r="7" spans="1:10" ht="42" customHeight="1">
      <c r="A7" s="4" t="s">
        <v>22</v>
      </c>
      <c r="B7" s="6"/>
      <c r="C7" s="6"/>
      <c r="D7" s="6"/>
      <c r="E7" s="6"/>
      <c r="F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55." promptTitle="Integer range" prompt="Enter an integer from 1 to 255." sqref="D8:D1007">
      <formula1>1</formula1>
      <formula2>255</formula2>
    </dataValidation>
    <dataValidation type="list" allowBlank="1" showInputMessage="1" showErrorMessage="1" errorTitle="Invalid enum value" error="Value must be one of: Choice, Battle, Completed" promptTitle="FateRuntimeBoardNodeKind enum" prompt="Select a value from the dropdown." sqref="E8:E1007">
      <formula1>"Choice,Battle,Completed"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4" width="15.7109375" style="5" customWidth="1"/>
    <col min="5" max="5" width="12.7109375" style="5" customWidth="1"/>
  </cols>
  <sheetData>
    <row r="1" spans="1:10">
      <c r="A1" s="1" t="s">
        <v>0</v>
      </c>
      <c r="B1" s="2" t="s">
        <v>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64</v>
      </c>
    </row>
    <row r="2" spans="1:10" ht="24" customHeight="1">
      <c r="A2" s="3" t="s">
        <v>10</v>
      </c>
      <c r="B2" s="3" t="s">
        <v>5</v>
      </c>
      <c r="C2" s="3" t="s">
        <v>65</v>
      </c>
      <c r="D2" s="3" t="s">
        <v>66</v>
      </c>
      <c r="E2" s="3" t="s">
        <v>12</v>
      </c>
    </row>
    <row r="3" spans="1:10">
      <c r="A3" s="4" t="s">
        <v>13</v>
      </c>
      <c r="B3" s="5" t="s">
        <v>5</v>
      </c>
      <c r="C3" s="5" t="s">
        <v>65</v>
      </c>
      <c r="D3" s="5" t="s">
        <v>66</v>
      </c>
      <c r="E3" s="5" t="s">
        <v>12</v>
      </c>
    </row>
    <row r="4" spans="1:10">
      <c r="A4" s="4" t="s">
        <v>14</v>
      </c>
      <c r="B4" s="5" t="s">
        <v>15</v>
      </c>
      <c r="C4" s="5" t="s">
        <v>15</v>
      </c>
      <c r="D4" s="5" t="s">
        <v>15</v>
      </c>
      <c r="E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18</v>
      </c>
      <c r="B6" s="5" t="s">
        <v>27</v>
      </c>
      <c r="C6" s="5" t="s">
        <v>44</v>
      </c>
      <c r="D6" s="5" t="s">
        <v>44</v>
      </c>
      <c r="E6" s="5" t="s">
        <v>21</v>
      </c>
    </row>
    <row r="7" spans="1:10" ht="42" customHeight="1">
      <c r="A7" s="4" t="s">
        <v>22</v>
      </c>
      <c r="B7" s="6"/>
      <c r="C7" s="6"/>
      <c r="D7" s="6"/>
      <c r="E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C8:C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D8:D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4" width="15.7109375" style="5" customWidth="1"/>
    <col min="5" max="7" width="12.7109375" style="5" customWidth="1"/>
  </cols>
  <sheetData>
    <row r="1" spans="1:10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0" ht="24" customHeight="1">
      <c r="A2" s="3" t="s">
        <v>10</v>
      </c>
      <c r="B2" s="3" t="s">
        <v>5</v>
      </c>
      <c r="C2" s="3" t="s">
        <v>65</v>
      </c>
      <c r="D2" s="3" t="s">
        <v>66</v>
      </c>
      <c r="E2" s="3" t="s">
        <v>69</v>
      </c>
      <c r="F2" s="3" t="s">
        <v>70</v>
      </c>
      <c r="G2" s="3" t="s">
        <v>12</v>
      </c>
    </row>
    <row r="3" spans="1:10">
      <c r="A3" s="4" t="s">
        <v>13</v>
      </c>
      <c r="B3" s="5" t="s">
        <v>5</v>
      </c>
      <c r="C3" s="5" t="s">
        <v>65</v>
      </c>
      <c r="D3" s="5" t="s">
        <v>66</v>
      </c>
      <c r="E3" s="5" t="s">
        <v>69</v>
      </c>
      <c r="F3" s="5" t="s">
        <v>70</v>
      </c>
      <c r="G3" s="5" t="s">
        <v>12</v>
      </c>
    </row>
    <row r="4" spans="1:10">
      <c r="A4" s="4" t="s">
        <v>14</v>
      </c>
      <c r="B4" s="5" t="s">
        <v>15</v>
      </c>
      <c r="C4" s="5" t="s">
        <v>15</v>
      </c>
      <c r="D4" s="5" t="s">
        <v>15</v>
      </c>
      <c r="E4" s="5" t="s">
        <v>15</v>
      </c>
      <c r="F4" s="5" t="s">
        <v>51</v>
      </c>
      <c r="G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18</v>
      </c>
      <c r="B6" s="5" t="s">
        <v>27</v>
      </c>
      <c r="C6" s="5" t="s">
        <v>44</v>
      </c>
      <c r="D6" s="5" t="s">
        <v>44</v>
      </c>
      <c r="E6" s="5" t="s">
        <v>44</v>
      </c>
      <c r="F6" s="5" t="s">
        <v>52</v>
      </c>
      <c r="G6" s="5" t="s">
        <v>21</v>
      </c>
    </row>
    <row r="7" spans="1:10" ht="42" customHeight="1">
      <c r="A7" s="4" t="s">
        <v>22</v>
      </c>
      <c r="B7" s="6"/>
      <c r="C7" s="6"/>
      <c r="D7" s="6"/>
      <c r="E7" s="6"/>
      <c r="F7" s="6"/>
      <c r="G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C8:C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D8:D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6.7109375" style="5" customWidth="1"/>
    <col min="4" max="4" width="15.7109375" style="5" customWidth="1"/>
    <col min="5" max="5" width="14.7109375" style="5" customWidth="1"/>
    <col min="6" max="7" width="12.7109375" style="5" customWidth="1"/>
    <col min="8" max="8" width="16.7109375" style="5" customWidth="1"/>
    <col min="9" max="9" width="12.7109375" style="5" customWidth="1"/>
  </cols>
  <sheetData>
    <row r="1" spans="1:10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10" ht="24" customHeight="1">
      <c r="A2" s="3" t="s">
        <v>10</v>
      </c>
      <c r="B2" s="3" t="s">
        <v>5</v>
      </c>
      <c r="C2" s="3" t="s">
        <v>73</v>
      </c>
      <c r="D2" s="3" t="s">
        <v>66</v>
      </c>
      <c r="E2" s="3" t="s">
        <v>74</v>
      </c>
      <c r="F2" s="3" t="s">
        <v>75</v>
      </c>
      <c r="G2" s="3" t="s">
        <v>69</v>
      </c>
      <c r="H2" s="3" t="s">
        <v>76</v>
      </c>
      <c r="I2" s="3" t="s">
        <v>12</v>
      </c>
    </row>
    <row r="3" spans="1:10">
      <c r="A3" s="4" t="s">
        <v>13</v>
      </c>
      <c r="B3" s="5" t="s">
        <v>5</v>
      </c>
      <c r="C3" s="5" t="s">
        <v>73</v>
      </c>
      <c r="D3" s="5" t="s">
        <v>66</v>
      </c>
      <c r="E3" s="5" t="s">
        <v>74</v>
      </c>
      <c r="F3" s="5" t="s">
        <v>75</v>
      </c>
      <c r="G3" s="5" t="s">
        <v>69</v>
      </c>
      <c r="H3" s="5" t="s">
        <v>76</v>
      </c>
      <c r="I3" s="5" t="s">
        <v>12</v>
      </c>
    </row>
    <row r="4" spans="1:10">
      <c r="A4" s="4" t="s">
        <v>14</v>
      </c>
      <c r="B4" s="5" t="s">
        <v>15</v>
      </c>
      <c r="C4" s="5" t="s">
        <v>51</v>
      </c>
      <c r="D4" s="5" t="s">
        <v>15</v>
      </c>
      <c r="E4" s="5" t="s">
        <v>77</v>
      </c>
      <c r="F4" s="5" t="s">
        <v>36</v>
      </c>
      <c r="G4" s="5" t="s">
        <v>15</v>
      </c>
      <c r="H4" s="5" t="s">
        <v>35</v>
      </c>
      <c r="I4" s="5" t="s">
        <v>16</v>
      </c>
    </row>
    <row r="5" spans="1:10">
      <c r="A5" s="4" t="s">
        <v>17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18</v>
      </c>
      <c r="B6" s="5" t="s">
        <v>27</v>
      </c>
      <c r="C6" s="5" t="s">
        <v>78</v>
      </c>
      <c r="D6" s="5" t="s">
        <v>44</v>
      </c>
      <c r="E6" s="5"/>
      <c r="F6" s="5"/>
      <c r="G6" s="5" t="s">
        <v>44</v>
      </c>
      <c r="H6" s="5" t="s">
        <v>52</v>
      </c>
      <c r="I6" s="5" t="s">
        <v>21</v>
      </c>
    </row>
    <row r="7" spans="1:10" ht="42" customHeight="1">
      <c r="A7" s="4" t="s">
        <v>22</v>
      </c>
      <c r="B7" s="6"/>
      <c r="C7" s="6"/>
      <c r="D7" s="6"/>
      <c r="E7" s="6"/>
      <c r="F7" s="6"/>
      <c r="G7" s="6"/>
      <c r="H7" s="6"/>
      <c r="I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D8:D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G8:G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6.7109375" style="5" customWidth="1"/>
    <col min="5" max="5" width="12.7109375" style="5" customWidth="1"/>
    <col min="6" max="6" width="17.7109375" style="5" customWidth="1"/>
    <col min="7" max="7" width="21.7109375" style="5" customWidth="1"/>
    <col min="8" max="8" width="12.7109375" style="5" customWidth="1"/>
    <col min="9" max="9" width="14.7109375" style="5" customWidth="1"/>
    <col min="10" max="10" width="12.7109375" style="5" customWidth="1"/>
    <col min="11" max="11" width="21.7109375" style="5" customWidth="1"/>
    <col min="12" max="12" width="12.7109375" style="5" customWidth="1"/>
  </cols>
  <sheetData>
    <row r="1" spans="1:12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87</v>
      </c>
      <c r="K2" s="3" t="s">
        <v>88</v>
      </c>
      <c r="L2" s="3" t="s">
        <v>12</v>
      </c>
    </row>
    <row r="3" spans="1:12">
      <c r="A3" s="4" t="s">
        <v>13</v>
      </c>
      <c r="B3" s="5" t="s">
        <v>5</v>
      </c>
      <c r="C3" s="5" t="s">
        <v>11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86</v>
      </c>
      <c r="J3" s="5" t="s">
        <v>87</v>
      </c>
      <c r="K3" s="5" t="s">
        <v>88</v>
      </c>
      <c r="L3" s="5" t="s">
        <v>12</v>
      </c>
    </row>
    <row r="4" spans="1:12">
      <c r="A4" s="4" t="s">
        <v>14</v>
      </c>
      <c r="B4" s="5" t="s">
        <v>15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89</v>
      </c>
      <c r="H4" s="5" t="s">
        <v>16</v>
      </c>
      <c r="I4" s="5" t="s">
        <v>89</v>
      </c>
      <c r="J4" s="5" t="s">
        <v>16</v>
      </c>
      <c r="K4" s="5" t="s">
        <v>16</v>
      </c>
      <c r="L4" s="5" t="s">
        <v>16</v>
      </c>
    </row>
    <row r="5" spans="1:12">
      <c r="A5" s="4" t="s">
        <v>17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18</v>
      </c>
      <c r="B6" s="5" t="s">
        <v>27</v>
      </c>
      <c r="C6" s="5" t="s">
        <v>90</v>
      </c>
      <c r="D6" s="5" t="s">
        <v>91</v>
      </c>
      <c r="E6" s="5" t="s">
        <v>21</v>
      </c>
      <c r="F6" s="5" t="s">
        <v>91</v>
      </c>
      <c r="G6" s="5" t="s">
        <v>92</v>
      </c>
      <c r="H6" s="5" t="s">
        <v>91</v>
      </c>
      <c r="I6" s="5" t="s">
        <v>92</v>
      </c>
      <c r="J6" s="5" t="s">
        <v>52</v>
      </c>
      <c r="K6" s="5" t="s">
        <v>91</v>
      </c>
      <c r="L6" s="5" t="s">
        <v>21</v>
      </c>
    </row>
    <row r="7" spans="1:12" ht="42" customHeight="1">
      <c r="A7" s="4" t="s">
        <v>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Profiles</vt:lpstr>
      <vt:lpstr>Owners</vt:lpstr>
      <vt:lpstr>Cards</vt:lpstr>
      <vt:lpstr>Decks</vt:lpstr>
      <vt:lpstr>DeckRecommendations</vt:lpstr>
      <vt:lpstr>Boards</vt:lpstr>
      <vt:lpstr>BoardNodes</vt:lpstr>
      <vt:lpstr>StoryFights</vt:lpstr>
      <vt:lpstr>ChallengeFights</vt:lpstr>
      <vt:lpstr>MapFights</vt:lpstr>
      <vt:lpstr>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2026-08-10T22:21:34Z</dcterms:created>
  <dcterms:modified xsi:type="dcterms:W3CDTF">2026-08-10T22:21:34Z</dcterms:modified>
</cp:coreProperties>
</file>