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files" sheetId="1" state="visible" r:id="rId1"/>
    <sheet xmlns:r="http://schemas.openxmlformats.org/officeDocument/2006/relationships" name="Periods" sheetId="2" state="visible" r:id="rId2"/>
    <sheet xmlns:r="http://schemas.openxmlformats.org/officeDocument/2006/relationships" name="Stages" sheetId="3" state="visible" r:id="rId3"/>
    <sheet xmlns:r="http://schemas.openxmlformats.org/officeDocument/2006/relationships" name="TerminalOutcomes" sheetId="4" state="visible" r:id="rId4"/>
    <sheet xmlns:r="http://schemas.openxmlformats.org/officeDocument/2006/relationships" name="ParticipantPolicies" sheetId="5" state="visible" r:id="rId5"/>
    <sheet xmlns:r="http://schemas.openxmlformats.org/officeDocument/2006/relationships" name="TeamSlots" sheetId="6" state="visible" r:id="rId6"/>
    <sheet xmlns:r="http://schemas.openxmlformats.org/officeDocument/2006/relationships" name="LoadoutRecords" sheetId="7" state="visible" r:id="rId7"/>
    <sheet xmlns:r="http://schemas.openxmlformats.org/officeDocument/2006/relationships" name="ProgressRecords" sheetId="8" state="visible" r:id="rId8"/>
    <sheet xmlns:r="http://schemas.openxmlformats.org/officeDocument/2006/relationships" name="KingStates" sheetId="9" state="visible" r:id="rId9"/>
    <sheet xmlns:r="http://schemas.openxmlformats.org/officeDocument/2006/relationships" name="KingProtection" sheetId="10" state="visible" r:id="rId10"/>
    <sheet xmlns:r="http://schemas.openxmlformats.org/officeDocument/2006/relationships" name="Clocks" sheetId="11" state="visible" r:id="rId11"/>
    <sheet xmlns:r="http://schemas.openxmlformats.org/officeDocument/2006/relationships" name="QuadrantOptions" sheetId="12" state="visible" r:id="rId12"/>
    <sheet xmlns:r="http://schemas.openxmlformats.org/officeDocument/2006/relationships" name="QuadrantSelections" sheetId="13" state="visible" r:id="rId13"/>
    <sheet xmlns:r="http://schemas.openxmlformats.org/officeDocument/2006/relationships" name="Targets" sheetId="14" state="visible" r:id="rId14"/>
    <sheet xmlns:r="http://schemas.openxmlformats.org/officeDocument/2006/relationships" name="Objectives" sheetId="15" state="visible" r:id="rId15"/>
    <sheet xmlns:r="http://schemas.openxmlformats.org/officeDocument/2006/relationships" name="StageResults" sheetId="16" state="visible" r:id="rId16"/>
    <sheet xmlns:r="http://schemas.openxmlformats.org/officeDocument/2006/relationships" name="Aggregations" sheetId="17" state="visible" r:id="rId17"/>
  </sheets>
  <definedNames>
    <definedName name="_xlnm._FilterDatabase" localSheetId="0" hidden="1">'Profiles'!$A$3:$Q$8</definedName>
    <definedName name="_xlnm._FilterDatabase" localSheetId="1" hidden="1">'Periods'!$A$3:$R$8</definedName>
    <definedName name="_xlnm._FilterDatabase" localSheetId="2" hidden="1">'Stages'!$A$3:$U$12</definedName>
    <definedName name="_xlnm._FilterDatabase" localSheetId="3" hidden="1">'TerminalOutcomes'!$A$3:$Q$11</definedName>
    <definedName name="_xlnm._FilterDatabase" localSheetId="4" hidden="1">'ParticipantPolicies'!$A$3:$R$11</definedName>
    <definedName name="_xlnm._FilterDatabase" localSheetId="5" hidden="1">'TeamSlots'!$A$3:$S$10</definedName>
    <definedName name="_xlnm._FilterDatabase" localSheetId="6" hidden="1">'LoadoutRecords'!$A$3:$R$10</definedName>
    <definedName name="_xlnm._FilterDatabase" localSheetId="7" hidden="1">'ProgressRecords'!$A$3:$R$13</definedName>
    <definedName name="_xlnm._FilterDatabase" localSheetId="8" hidden="1">'KingStates'!$A$3:$Q$9</definedName>
    <definedName name="_xlnm._FilterDatabase" localSheetId="9" hidden="1">'KingProtection'!$A$3:$Q$11</definedName>
    <definedName name="_xlnm._FilterDatabase" localSheetId="10" hidden="1">'Clocks'!$A$3:$R$16</definedName>
    <definedName name="_xlnm._FilterDatabase" localSheetId="11" hidden="1">'QuadrantOptions'!$A$3:$R$10</definedName>
    <definedName name="_xlnm._FilterDatabase" localSheetId="12" hidden="1">'QuadrantSelections'!$A$3:$R$10</definedName>
    <definedName name="_xlnm._FilterDatabase" localSheetId="13" hidden="1">'Targets'!$A$3:$R$14</definedName>
    <definedName name="_xlnm._FilterDatabase" localSheetId="14" hidden="1">'Objectives'!$A$3:$R$10</definedName>
    <definedName name="_xlnm._FilterDatabase" localSheetId="15" hidden="1">'StageResults'!$A$3:$R$12</definedName>
    <definedName name="_xlnm._FilterDatabase" localSheetId="16" hidden="1">'Aggregations'!$A$3:$R$12</definedName>
  </definedNames>
  <calcPr calcId="124519" fullCalcOnLoad="0" forceFullCalc="0"/>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rgb="FF1F2937"/>
      <sz val="11"/>
      <scheme val="minor"/>
    </font>
    <font>
      <b val="1"/>
      <color rgb="00FFFFFF"/>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7"/>
    <col width="24" customWidth="1" min="3" max="3"/>
    <col width="14" customWidth="1" min="4" max="4"/>
    <col width="21" customWidth="1" min="5" max="5"/>
    <col width="15" customWidth="1" min="6" max="6"/>
    <col width="60" customWidth="1" min="7" max="7"/>
    <col width="30" customWidth="1" style="5" min="8" max="8"/>
    <col width="20" customWidth="1" style="5" min="9" max="9"/>
    <col width="23" customWidth="1" style="5" min="10" max="10"/>
    <col width="25" customWidth="1" style="5" min="11" max="11"/>
    <col width="26" customWidth="1" style="5" min="12" max="12"/>
    <col width="60" customWidth="1" style="5" min="13" max="13"/>
    <col width="60" customWidth="1" style="5" min="14" max="14"/>
    <col width="43" customWidth="1" style="5" min="15" max="16"/>
    <col width="60" customWidth="1" min="16" max="16"/>
    <col width="20" customWidth="1" style="5" min="17" max="17"/>
  </cols>
  <sheetData>
    <row r="1">
      <c r="A1" s="1" t="inlineStr">
        <is>
          <t>@table</t>
        </is>
      </c>
      <c r="B1" s="2" t="inlineStr">
        <is>
          <t>AAProfiles</t>
        </is>
      </c>
      <c r="C1" s="1" t="inlineStr">
        <is>
          <t>@mode</t>
        </is>
      </c>
      <c r="D1" s="2" t="inlineStr">
        <is>
          <t>map</t>
        </is>
      </c>
      <c r="E1" s="1" t="inlineStr">
        <is>
          <t>@key</t>
        </is>
      </c>
      <c r="F1" s="2" t="inlineStr">
        <is>
          <t>id</t>
        </is>
      </c>
      <c r="G1" s="1" t="inlineStr">
        <is>
          <t>@scope</t>
        </is>
      </c>
      <c r="H1" s="2" t="inlineStr">
        <is>
          <t>all</t>
        </is>
      </c>
      <c r="I1" s="1" t="inlineStr">
        <is>
          <t>@schema</t>
        </is>
      </c>
      <c r="J1" s="2" t="inlineStr">
        <is>
          <t>5d70693774e187ee</t>
        </is>
      </c>
    </row>
    <row r="2" ht="24" customHeight="1">
      <c r="A2" s="3" t="inlineStr">
        <is>
          <t>#name</t>
        </is>
      </c>
      <c r="B2" s="3" t="inlineStr">
        <is>
          <t>id</t>
        </is>
      </c>
      <c r="C2" s="3" t="inlineStr">
        <is>
          <t>stable_key</t>
        </is>
      </c>
      <c r="D2" s="3" t="inlineStr">
        <is>
          <t>game_version</t>
        </is>
      </c>
      <c r="E2" s="3" t="inlineStr">
        <is>
          <t>name_en</t>
        </is>
      </c>
      <c r="F2" s="3" t="inlineStr">
        <is>
          <t>name_zh_cn</t>
        </is>
      </c>
      <c r="G2" s="3" t="inlineStr">
        <is>
          <t>summary_en</t>
        </is>
      </c>
      <c r="H2" s="3" t="inlineStr">
        <is>
          <t>summary_zh_cn</t>
        </is>
      </c>
      <c r="I2" s="3" t="inlineStr">
        <is>
          <t>ownership</t>
        </is>
      </c>
      <c r="J2" s="3" t="inlineStr">
        <is>
          <t>coverage_state</t>
        </is>
      </c>
      <c r="K2" s="3" t="inlineStr">
        <is>
          <t>evidence_quality</t>
        </is>
      </c>
      <c r="L2" s="3" t="inlineStr">
        <is>
          <t>mechanism_quality</t>
        </is>
      </c>
      <c r="M2" s="3" t="inlineStr">
        <is>
          <t>manifest_record_ids</t>
        </is>
      </c>
      <c r="N2" s="3" t="inlineStr">
        <is>
          <t>source_ref_ids</t>
        </is>
      </c>
      <c r="O2" s="3" t="inlineStr">
        <is>
          <t>tags</t>
        </is>
      </c>
      <c r="P2" s="3" t="inlineStr">
        <is>
          <t>payload_json</t>
        </is>
      </c>
      <c r="Q2" s="3" t="inlineStr">
        <is>
          <t>runtime_executable</t>
        </is>
      </c>
    </row>
    <row r="3">
      <c r="A3" s="7" t="inlineStr">
        <is>
          <t>#field</t>
        </is>
      </c>
      <c r="B3" s="7" t="inlineStr">
        <is>
          <t>id</t>
        </is>
      </c>
      <c r="C3" s="7" t="inlineStr">
        <is>
          <t>stable_key</t>
        </is>
      </c>
      <c r="D3" s="7" t="inlineStr">
        <is>
          <t>game_version</t>
        </is>
      </c>
      <c r="E3" s="7" t="inlineStr">
        <is>
          <t>name_en</t>
        </is>
      </c>
      <c r="F3" s="7" t="inlineStr">
        <is>
          <t>name_zh_cn</t>
        </is>
      </c>
      <c r="G3" s="7" t="inlineStr">
        <is>
          <t>summary_en</t>
        </is>
      </c>
      <c r="H3" s="7" t="inlineStr">
        <is>
          <t>summary_zh_cn</t>
        </is>
      </c>
      <c r="I3" s="7" t="inlineStr">
        <is>
          <t>ownership</t>
        </is>
      </c>
      <c r="J3" s="7" t="inlineStr">
        <is>
          <t>coverage_state</t>
        </is>
      </c>
      <c r="K3" s="7" t="inlineStr">
        <is>
          <t>evidence_quality</t>
        </is>
      </c>
      <c r="L3" s="7" t="inlineStr">
        <is>
          <t>mechanism_quality</t>
        </is>
      </c>
      <c r="M3" s="7" t="inlineStr">
        <is>
          <t>manifest_record_ids</t>
        </is>
      </c>
      <c r="N3" s="7" t="inlineStr">
        <is>
          <t>source_ref_ids</t>
        </is>
      </c>
      <c r="O3" s="7" t="inlineStr">
        <is>
          <t>tags</t>
        </is>
      </c>
      <c r="P3" s="7" t="inlineStr">
        <is>
          <t>payload_json</t>
        </is>
      </c>
      <c r="Q3" s="7" t="inlineStr">
        <is>
          <t>runtime_executable</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enum&lt;AAOwnership&gt;</t>
        </is>
      </c>
      <c r="J4" s="5" t="inlineStr">
        <is>
          <t>enum&lt;AACoverageState&gt;</t>
        </is>
      </c>
      <c r="K4" s="5" t="inlineStr">
        <is>
          <t>enum&lt;AAEvidenceQuality&gt;</t>
        </is>
      </c>
      <c r="L4" s="5" t="inlineStr">
        <is>
          <t>enum&lt;AAMechanismQuality&gt;</t>
        </is>
      </c>
      <c r="M4" s="5" t="inlineStr">
        <is>
          <t>list&lt;string&gt;</t>
        </is>
      </c>
      <c r="N4" s="5" t="inlineStr">
        <is>
          <t>list&lt;string&gt;</t>
        </is>
      </c>
      <c r="O4" s="5" t="inlineStr">
        <is>
          <t>list&lt;string&gt;</t>
        </is>
      </c>
      <c r="P4" s="5" t="inlineStr">
        <is>
          <t>string</t>
        </is>
      </c>
      <c r="Q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inlineStr">
        <is>
          <t>length=1..200</t>
        </is>
      </c>
      <c r="D6" s="5" t="inlineStr">
        <is>
          <t>length=1..32</t>
        </is>
      </c>
      <c r="E6" s="5" t="inlineStr">
        <is>
          <t>length=1..300</t>
        </is>
      </c>
      <c r="F6" s="5" t="inlineStr">
        <is>
          <t>length=1..300</t>
        </is>
      </c>
      <c r="G6" s="5" t="inlineStr">
        <is>
          <t>length=1..2000</t>
        </is>
      </c>
      <c r="H6" s="5" t="inlineStr">
        <is>
          <t>length=1..2000</t>
        </is>
      </c>
      <c r="I6" s="5" t="n"/>
      <c r="J6" s="5" t="n"/>
      <c r="K6" s="5" t="n"/>
      <c r="L6" s="5" t="n"/>
      <c r="M6" s="5" t="inlineStr">
        <is>
          <t>parser=split;separator=|;length=1..128</t>
        </is>
      </c>
      <c r="N6" s="5" t="inlineStr">
        <is>
          <t>parser=split;separator=|;length=1..512</t>
        </is>
      </c>
      <c r="O6" s="5" t="inlineStr">
        <is>
          <t>parser=split;separator=|;length=0..128</t>
        </is>
      </c>
      <c r="P6" s="5" t="inlineStr">
        <is>
          <t>length=2..200000</t>
        </is>
      </c>
      <c r="Q6" s="5" t="n"/>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inlineStr">
        <is>
          <t>anomaly-arbitration-v1</t>
        </is>
      </c>
      <c r="D8" s="8" t="inlineStr">
        <is>
          <t>4.4</t>
        </is>
      </c>
      <c r="E8" s="8" t="inlineStr">
        <is>
          <t>Anomaly Arbitration</t>
        </is>
      </c>
      <c r="F8" s="8" t="inlineStr">
        <is>
          <t>异相仲裁</t>
        </is>
      </c>
      <c r="G8" s="8" t="inlineStr">
        <is>
          <t>A permanent high-difficulty activity whose period replaces three Knight stages and one King stage.</t>
        </is>
      </c>
      <c r="H8" s="8" t="inlineStr">
        <is>
          <t>常驻高难玩法，每期更新三个骑士关与一个王棋关的资料边界。</t>
        </is>
      </c>
      <c r="I8" s="8" t="inlineStr">
        <is>
          <t>AnomalyArbitration</t>
        </is>
      </c>
      <c r="J8" s="8" t="inlineStr">
        <is>
          <t>DataReady</t>
        </is>
      </c>
      <c r="K8" s="8" t="inlineStr">
        <is>
          <t>ExactPublicText</t>
        </is>
      </c>
      <c r="L8" s="8" t="inlineStr">
        <is>
          <t>ExactRelationship</t>
        </is>
      </c>
      <c r="M8" s="8" t="inlineStr">
        <is>
          <t>mode_constants:constant:ChallengePeak_Entrance|mode_constants:constant:ChallengePeak_Entrance_MapInfo|mode_constants:constant:ChallengePeak_Pre_Boss_Quest|mode_constants:constant:ChallengePeak_Pre_GameplayGuide_Quest|mode_constants:constant:ChallengePeak_Pre_Maze_Quest|mode_constants:constant:ChallengePeak_Pre_Quest|mode_constants:constant:ChallengePeak_Pre_Story_Quest|mode_constants:constant:ChallengePeak_TutorialMissionID|profiles:anomaly-arbitration-v1</t>
        </is>
      </c>
      <c r="N8" s="8" t="inlineStr">
        <is>
          <t>official:hoyolab:anomaly-arbitration-gameplay-guide|turnbasedgamedata:ExcelOutput/ChallengePeakGroupConfig.json:row=7;ID=8|turnbasedgamedata:ExcelOutput/ChallengePeakCommonConst.json:row=0;ConstValueName=ChallengePeak_Pre_Quest|turnbasedgamedata:ExcelOutput/ChallengePeakCommonConst.json:row=20;ConstValueName=ChallengePeak_Entrance_MapInfo|turnbasedgamedata:ExcelOutput/ChallengePeakCommonConst.json:row=21;ConstValueName=ChallengePeak_Entrance|turnbasedgamedata:ExcelOutput/ChallengePeakCommonConst.json:row=24;ConstValueName=ChallengePeak_TutorialMissionID|turnbasedgamedata:ExcelOutput/ChallengePeakCommonConst.json:row=15;ConstValueName=ChallengePeak_Pre_Maze_Quest|turnbasedgamedata:ExcelOutput/ChallengePeakCommonConst.json:row=16;ConstValueName=ChallengePeak_Pre_Story_Quest|turnbasedgamedata:ExcelOutput/ChallengePeakCommonConst.json:row=17;ConstValueName=ChallengePeak_Pre_Boss_Quest|turnbasedgamedata:ExcelOutput/ChallengePeakCommonConst.json:row=18;ConstValueName=ChallengePeak_Pre_GameplayGuide_Quest</t>
        </is>
      </c>
      <c r="O8" s="8" t="inlineStr">
        <is>
          <t>activity|high-difficulty|periodic|profile</t>
        </is>
      </c>
      <c r="P8" s="8" t="inlineStr">
        <is>
          <t>{"active_period_id":"period.8","availability":"PermanentWithPeriodicStages","coverage_state":"DataReady","entry_locators":{"entrance_id":"100000352","entrance_map_id":"2116","prerequisite_quest_id":"2200506","tutorial_mission_id":"8036301"},"evidence_quality":"ExactPublicText","id":"anomaly-arbitration-v1","kind":"Profile","manifest_record_ids":["mode_constants:constant:ChallengePeak_Entrance","mode_constants:constant:ChallengePeak_Entrance_MapInfo","mode_constants:constant:ChallengePeak_Pre_Boss_Quest","mode_constants:constant:ChallengePeak_Pre_GameplayGuide_Quest","mode_constants:constant:ChallengePeak_Pre_Maze_Quest","mode_constants:constant:ChallengePeak_Pre_Quest","mode_constants:constant:ChallengePeak_Pre_Story_Quest","mode_constants:constant:ChallengePeak_TutorialMissionID","profiles:anomaly-arbitration-v1"],"mechanism_quality":"ExactRelationship","minimum_equilibrium_level":6,"name_en":"Anomaly Arbitration","name_zh_cn":"异相仲裁","ownership":"AnomalyArbitration","participation_requirements":["equilibrium-level-at-least-6","maximum-stars-in-highest-memory-of-chaos-stage","maximum-stars-in-highest-pure-fiction-stage","maximum-stars-in-highest-apocalyptic-shadow-stage"],"requirements_may_be_completed_in_different_versions":true,"runtime_executable":false,"schema_revision":"starclock.anomaly-arbitration-row.v1","secondary_prerequisite_locators":{"boss_quest_id":"2200505","disposition":"MechanicalLocatorsOnly","gameplay_guide_quest_id":"4080203","maze_quest_id":"2200503","story_quest_id":"2200504"},"source_refs":[{"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evidence_quality":"ExactStructured","game_version":"4.4","locator":"row=7;ID=8","mechanism_quality":"IdentityCrossCheck","note":"Pinned active group anchors the Version 4.4 profile instance.","path_or_page":"ExcelOutput/ChallengePeakGroupConfig.json","repository_or_url":"https://gitlab.com/Dimbreath/turnbasedgamedata.git","revision_or_access_date":"fd978d6ef09f941fba644c731ab54abd6f7c3568","sha256":"b11dbeb1adf80da2e678de9eb0b1a8f297294ffa8dce0c4dbe0e44990c954adb","source_id":"turnbasedgamedata:ExcelOutput/ChallengePeakGroupConfig.json:row=7;ID=8"},{"evidence_quality":"ExactStructured","game_version":"4.4","locator":"row=0;ConstValueName=ChallengePeak_Pre_Quest","mechanism_quality":"ContextOnly","note":"Structured prerequisite quest locator.","path_or_page":"ExcelOutput/ChallengePeakCommonConst.json","repository_or_url":"https://gitlab.com/Dimbreath/turnbasedgamedata.git","revision_or_access_date":"fd978d6ef09f941fba644c731ab54abd6f7c3568","sha256":"868a4bc94cab5138437df7b9d66878540006f3e54f939b1d26ec86006de58c6b","source_id":"turnbasedgamedata:ExcelOutput/ChallengePeakCommonConst.json:row=0;ConstValueName=ChallengePeak_Pre_Quest"},{"evidence_quality":"ExactStructured","game_version":"4.4","locator":"row=20;ConstValueName=ChallengePeak_Entrance_MapInfo","mechanism_quality":"ContextOnly","note":"Structured entrance map locator.","path_or_page":"ExcelOutput/ChallengePeakCommonConst.json","repository_or_url":"https://gitlab.com/Dimbreath/turnbasedgamedata.git","revision_or_access_date":"fd978d6ef09f941fba644c731ab54abd6f7c3568","sha256":"6b1c12aa1f5f48d1428088dcba8e7fd20326cf85882899fa13d2320858213642","source_id":"turnbasedgamedata:ExcelOutput/ChallengePeakCommonConst.json:row=20;ConstValueName=ChallengePeak_Entrance_MapInfo"},{"evidence_quality":"ExactStructured","game_version":"4.4","locator":"row=21;ConstValueName=ChallengePeak_Entrance","mechanism_quality":"ContextOnly","note":"Structured entrance locator.","path_or_page":"ExcelOutput/ChallengePeakCommonConst.json","repository_or_url":"https://gitlab.com/Dimbreath/turnbasedgamedata.git","revision_or_access_date":"fd978d6ef09f941fba644c731ab54abd6f7c3568","sha256":"db4cd07f03c41912646b8bd662f0a75c82d90f7af94431528b0a17fb538ddf4c","source_id":"turnbasedgamedata:ExcelOutput/ChallengePeakCommonConst.json:row=21;ConstValueName=ChallengePeak_Entrance"},{"evidence_quality":"ExactStructured","game_version":"4.4","locator":"row=24;ConstValueName=ChallengePeak_TutorialMissionID","mechanism_quality":"ContextOnly","note":"Structured tutorial mission locator.","path_or_page":"ExcelOutput/ChallengePeakCommonConst.json","repository_or_url":"https://gitlab.com/Dimbreath/turnbasedgamedata.git","revision_or_access_date":"fd978d6ef09f941fba644c731ab54abd6f7c3568","sha256":"2bd713118b4fc0d6462bf94ab1c61b03176ede80ed516a2c5c81dc933d9598f3","source_id":"turnbasedgamedata:ExcelOutput/ChallengePeakCommonConst.json:row=24;ConstValueName=ChallengePeak_TutorialMissionID"},{"evidence_quality":"ExactStructured","game_version":"4.4","locator":"row=15;ConstValueName=ChallengePeak_Pre_Maze_Quest","mechanism_quality":"ContextOnly","note":"Structured maze prerequisite locator.","path_or_page":"ExcelOutput/ChallengePeakCommonConst.json","repository_or_url":"https://gitlab.com/Dimbreath/turnbasedgamedata.git","revision_or_access_date":"fd978d6ef09f941fba644c731ab54abd6f7c3568","sha256":"c4129ec0c94a58d9ddac0009e8633e7d8e87aa658f4cc12270e7adb20dc100d3","source_id":"turnbasedgamedata:ExcelOutput/ChallengePeakCommonConst.json:row=15;ConstValueName=ChallengePeak_Pre_Maze_Quest"},{"evidence_quality":"ExactStructured","game_version":"4.4","locator":"row=16;ConstValueName=ChallengePeak_Pre_Story_Quest","mechanism_quality":"ContextOnly","note":"Structured story prerequisite locator.","path_or_page":"ExcelOutput/ChallengePeakCommonConst.json","repository_or_url":"https://gitlab.com/Dimbreath/turnbasedgamedata.git","revision_or_access_date":"fd978d6ef09f941fba644c731ab54abd6f7c3568","sha256":"43214c2409e65bd65997ffb3d2e199f9a927c3e00f8ea57d7fd8b3120b50fdad","source_id":"turnbasedgamedata:ExcelOutput/ChallengePeakCommonConst.json:row=16;ConstValueName=ChallengePeak_Pre_Story_Quest"},{"evidence_quality":"ExactStructured","game_version":"4.4","locator":"row=17;ConstValueName=ChallengePeak_Pre_Boss_Quest","mechanism_quality":"ContextOnly","note":"Structured boss prerequisite locator.","path_or_page":"ExcelOutput/ChallengePeakCommonConst.json","repository_or_url":"https://gitlab.com/Dimbreath/turnbasedgamedata.git","revision_or_access_date":"fd978d6ef09f941fba644c731ab54abd6f7c3568","sha256":"3a274090b80184b1fdfb6482ceab08ec83151530af1fe1e240270f1ce2eab037","source_id":"turnbasedgamedata:ExcelOutput/ChallengePeakCommonConst.json:row=17;ConstValueName=ChallengePeak_Pre_Boss_Quest"},{"evidence_quality":"ExactStructured","game_version":"4.4","locator":"row=18;ConstValueName=ChallengePeak_Pre_GameplayGuide_Quest","mechanism_quality":"ContextOnly","note":"Structured gameplay-guide prerequisite locator.","path_or_page":"ExcelOutput/ChallengePeakCommonConst.json","repository_or_url":"https://gitlab.com/Dimbreath/turnbasedgamedata.git","revision_or_access_date":"fd978d6ef09f941fba644c731ab54abd6f7c3568","sha256":"b3af26281a99596bc3a759a9f9a1afaf009f375a25c86d0462fcb1bd56dcd9d3","source_id":"turnbasedgamedata:ExcelOutput/ChallengePeakCommonConst.json:row=18;ConstValueName=ChallengePeak_Pre_GameplayGuide_Quest"}],"stage_ids":["stage.knight-1","stage.knight-2","stage.knight-3","stage.king-normal","stage.king-plight"],"summary_en":"A permanent high-difficulty activity whose period replaces three Knight stages and one King stage.","summary_zh_cn":"常驻高难玩法，每期更新三个骑士关与一个王棋关的资料边界。","tags":["activity","high-difficulty","periodic","profile"]}</t>
        </is>
      </c>
      <c r="Q8" s="8" t="b">
        <v>0</v>
      </c>
    </row>
  </sheetData>
  <autoFilter ref="A3:Q8"/>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I8:I1007" showDropDown="0" showInputMessage="1" showErrorMessage="1" allowBlank="1" errorTitle="Invalid enum value" error="Value must be one of: AA, Shared" promptTitle="AAOwnership enum" prompt="Select a value from the dropdown." type="list">
      <formula1>"AA,Shared"</formula1>
    </dataValidation>
    <dataValidation sqref="J8:J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K8:K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L8:L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15" customWidth="1" style="5" min="4" max="4"/>
    <col width="17" customWidth="1" style="5" min="5" max="5"/>
    <col width="25" customWidth="1" style="5" min="6" max="8"/>
    <col width="15" customWidth="1" min="7" max="7"/>
    <col width="60" customWidth="1" min="8" max="8"/>
    <col width="43" customWidth="1" style="5" min="9" max="9"/>
    <col width="20" customWidth="1" style="5" min="10" max="10"/>
    <col width="23" customWidth="1" style="5" min="11" max="11"/>
    <col width="29" customWidth="1" style="5" min="12" max="12"/>
    <col width="26" customWidth="1" style="5" min="13" max="13"/>
    <col width="60" customWidth="1" style="5" min="14" max="14"/>
    <col width="60" customWidth="1" style="5" min="15" max="15"/>
    <col width="40" customWidth="1" style="5" min="16" max="17"/>
    <col width="60" customWidth="1" min="17" max="17"/>
    <col width="20" customWidth="1" style="5" min="18" max="18"/>
  </cols>
  <sheetData>
    <row r="1">
      <c r="A1" s="1" t="inlineStr">
        <is>
          <t>@table</t>
        </is>
      </c>
      <c r="B1" s="2" t="inlineStr">
        <is>
          <t>AAPeriods</t>
        </is>
      </c>
      <c r="C1" s="1" t="inlineStr">
        <is>
          <t>@mode</t>
        </is>
      </c>
      <c r="D1" s="2" t="inlineStr">
        <is>
          <t>map</t>
        </is>
      </c>
      <c r="E1" s="1" t="inlineStr">
        <is>
          <t>@key</t>
        </is>
      </c>
      <c r="F1" s="2" t="inlineStr">
        <is>
          <t>id</t>
        </is>
      </c>
      <c r="G1" s="1" t="inlineStr">
        <is>
          <t>@scope</t>
        </is>
      </c>
      <c r="H1" s="2" t="inlineStr">
        <is>
          <t>all</t>
        </is>
      </c>
      <c r="I1" s="1" t="inlineStr">
        <is>
          <t>@schema</t>
        </is>
      </c>
      <c r="J1" s="2" t="inlineStr">
        <is>
          <t>223cc75d080562d7</t>
        </is>
      </c>
    </row>
    <row r="2" ht="24" customHeight="1">
      <c r="A2" s="3" t="inlineStr">
        <is>
          <t>#name</t>
        </is>
      </c>
      <c r="B2" s="3" t="inlineStr">
        <is>
          <t>id</t>
        </is>
      </c>
      <c r="C2" s="3" t="inlineStr">
        <is>
          <t>profile_id</t>
        </is>
      </c>
      <c r="D2" s="3" t="inlineStr">
        <is>
          <t>stable_key</t>
        </is>
      </c>
      <c r="E2" s="3" t="inlineStr">
        <is>
          <t>source_group_id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tags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source_group_id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tags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string</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length=1..64</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parser=split;separator=|;length=0..128</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period.8</t>
        </is>
      </c>
      <c r="E8" s="8" t="inlineStr">
        <is>
          <t>8</t>
        </is>
      </c>
      <c r="F8" s="8" t="inlineStr">
        <is>
          <t>Enwreathed by the World</t>
        </is>
      </c>
      <c r="G8" s="8" t="inlineStr">
        <is>
          <t>尘世卷中</t>
        </is>
      </c>
      <c r="H8" s="8" t="inlineStr">
        <is>
          <t>Version 4.4 rotation 8 binds aliases 801-804 to four normal encounters and one Plight variant.</t>
        </is>
      </c>
      <c r="I8" s="8" t="inlineStr">
        <is>
          <t>4.4 版本第 8 期，将别名 801–804 绑定到四个常规遭遇与一个绝境变体。</t>
        </is>
      </c>
      <c r="J8" s="8" t="inlineStr">
        <is>
          <t>AnomalyArbitration</t>
        </is>
      </c>
      <c r="K8" s="8" t="inlineStr">
        <is>
          <t>DataReady</t>
        </is>
      </c>
      <c r="L8" s="8" t="inlineStr">
        <is>
          <t>ApproximateFromReleasedText</t>
        </is>
      </c>
      <c r="M8" s="8" t="inlineStr">
        <is>
          <t>IdentityCrossCheck</t>
        </is>
      </c>
      <c r="N8" s="8" t="inlineStr">
        <is>
          <t>active_periods:period:8|mode_constants:constant:ChallengePeak_About_To_Expire_Days|mode_constants:constant:ChallengePeak_Record_Keep_Days|mode_constants:constant:ChallengePeak_Record_Keep_Num</t>
        </is>
      </c>
      <c r="O8" s="8" t="inlineStr">
        <is>
          <t>turnbasedgamedata:ExcelOutput/ChallengePeakGroupConfig.json:row=7;ID=8|public:hoyolab:45950079|public:hsrtierlist:anomaly-arbitration-4-4|turnbasedgamedata:TextMap/TextMapCHS.json:Hash=13457040013447238093|turnbasedgamedata:TextMap/TextMapEN.json:Hash=13457040013447238093|turnbasedgamedata:ExcelOutput/ChallengePeakCommonConst.json:row=23;ConstValueName=ChallengePeak_About_To_Expire_Days|turnbasedgamedata:ExcelOutput/ChallengePeakCommonConst.json:row=25;ConstValueName=ChallengePeak_Record_Keep_Num|turnbasedgamedata:ExcelOutput/ChallengePeakCommonConst.json:row=26;ConstValueName=ChallengePeak_Record_Keep_Days</t>
        </is>
      </c>
      <c r="P8" s="8" t="inlineStr">
        <is>
          <t>active-at-snapshot|period|version-4.4</t>
        </is>
      </c>
      <c r="Q8" s="8" t="inlineStr">
        <is>
          <t>{"active_at_snapshot":true,"alias_ids":["801","802","803","804"],"approximations":[{"affected_fixture_ids":["fixture.profile-entry.period-window"],"alternatives":["choose the HoYoLAB display date","choose the independent guide display date"],"confidence":"High","field_path":"observed_end_dates","rationale":"The one-day difference is consistent with locale/timezone presentation but no released offset was captured.","replacement_condition":"Replace with an exact timezone-aware start/end instant from released structured or official text evidence.","selected_policy":"Preserve both source-local observed dates and make no canonical instant claim.","unavailable_fact":"The released structured snapshot has no timezone-aware period boundary and public pages display adjacent end dates."}],"coverage_state":"DataReady","evidence_quality":"ApproximateFromReleasedText","expiry_warning_days":14,"id":"period.8","kind":"Period","manifest_record_ids":["active_periods:period:8","mode_constants:constant:ChallengePeak_About_To_Expire_Days","mode_constants:constant:ChallengePeak_Record_Keep_Days","mode_constants:constant:ChallengePeak_Record_Keep_Num"],"mechanism_quality":"IdentityCrossCheck","name_en":"Enwreathed by the World","name_zh_cn":"尘世卷中","observed_end_dates":["2026-08-25","2026-08-26"],"observed_start_date":"2026-07-15","ownership":"AnomalyArbitration","retained_record_count":3,"retained_record_days":160,"runtime_executable":false,"schema_revision":"starclock.anomaly-arbitration-row.v1","source_group_id":"8","source_refs":[{"evidence_quality":"ExactStructured","game_version":"4.4","locator":"row=7;ID=8","mechanism_quality":"ExactRelationship","note":"Exact group, title hash and alias relationships.","path_or_page":"ExcelOutput/ChallengePeakGroupConfig.json","repository_or_url":"https://gitlab.com/Dimbreath/turnbasedgamedata.git","revision_or_access_date":"fd978d6ef09f941fba644c731ab54abd6f7c3568","sha256":"b11dbeb1adf80da2e678de9eb0b1a8f297294ffa8dce0c4dbe0e44990c954adb","source_id":"turnbasedgamedata:ExcelOutput/ChallengePeakGroupConfig.json:row=7;ID=8"},{"evidence_quality":"Observed","game_version":"4.4","locator":"title","mechanism_quality":"IdentityCrossCheck","note":"4.4 Anomaly Arbitration Nr 8 | 2026/07/15 - 2026/08/25","path_or_page":"https://www.hoyolab.com/article/45950079","repository_or_url":"https://www.hoyolab.com/article/45950079","revision_or_access_date":"accessed 2026-07-29","sha256":"3faaf7f7bf9c95d6d149b456b1be2ec5a2e5397b6976dcaf3689e5edc85b7eea","source_id":"public:hoyolab:45950079"},{"evidence_quality":"Observed","game_version":"4.4","locator":"Version and stage overview","mechanism_quality":"IdentityCrossCheck","note":"Version 4.4 Enwreathed by the World; 2026-07-15 through 2026-08-26; Knight I-III, King and Plight.","path_or_page":"https://hsrtierlist.net/anomaly-arbitration/4-4","repository_or_url":"https://hsrtierlist.net/anomaly-arbitration/4-4","revision_or_access_date":"accessed 2026-07-29","sha256":"c74f66b572dbe2fc8c3cbf9f6e03670f28a2789cdc8172b57d30c22ade4c7ed1","source_id":"public:hsrtierlist:anomaly-arbitration-4-4"},{"evidence_quality":"ExactStructured","game_version":"4.4","locator":"Hash=13457040013447238093","mechanism_quality":"IdentityCrossCheck","note":"Exact zh_cn name for the referenced TextMap hash.","path_or_page":"TextMap/TextMapCHS.json","repository_or_url":"https://gitlab.com/Dimbreath/turnbasedgamedata.git","revision_or_access_date":"fd978d6ef09f941fba644c731ab54abd6f7c3568","sha256":"289b9655562d73cab5b1f7e2204b2d1d7a93d047bf1db7fec346f8a5284558ef","source_id":"turnbasedgamedata:TextMap/TextMapCHS.json:Hash=13457040013447238093"},{"evidence_quality":"ExactStructured","game_version":"4.4","locator":"Hash=13457040013447238093","mechanism_quality":"IdentityCrossCheck","note":"Exact en name for the referenced TextMap hash.","path_or_page":"TextMap/TextMapEN.json","repository_or_url":"https://gitlab.com/Dimbreath/turnbasedgamedata.git","revision_or_access_date":"fd978d6ef09f941fba644c731ab54abd6f7c3568","sha256":"db35fd5b0ead890e7dc3295a6c446df989a1734cbca2f9994f02ada429415ee5","source_id":"turnbasedgamedata:TextMap/TextMapEN.json:Hash=13457040013447238093"},{"evidence_quality":"ExactStructured","game_version":"4.4","locator":"row=23;ConstValueName=ChallengePeak_About_To_Expire_Days","mechanism_quality":"ContextOnly","note":"Structured period-expiry warning locator.","path_or_page":"ExcelOutput/ChallengePeakCommonConst.json","repository_or_url":"https://gitlab.com/Dimbreath/turnbasedgamedata.git","revision_or_access_date":"fd978d6ef09f941fba644c731ab54abd6f7c3568","sha256":"331b984aeca211d74fb3b8cef4010a248a24d14c7fbf24c5c5ab41ca77e6b40b","source_id":"turnbasedgamedata:ExcelOutput/ChallengePeakCommonConst.json:row=23;ConstValueName=ChallengePeak_About_To_Expire_Days"},{"evidence_quality":"ExactStructured","game_version":"4.4","locator":"row=25;ConstValueName=ChallengePeak_Record_Keep_Num","mechanism_quality":"ExactRelationship","note":"Structured retained-record count.","path_or_page":"ExcelOutput/ChallengePeakCommonConst.json","repository_or_url":"https://gitlab.com/Dimbreath/turnbasedgamedata.git","revision_or_access_date":"fd978d6ef09f941fba644c731ab54abd6f7c3568","sha256":"8334e2f221ca5cd95e8b3c5db53ca7d319413651acffe8f3f8818d538c7b82e0","source_id":"turnbasedgamedata:ExcelOutput/ChallengePeakCommonConst.json:row=25;ConstValueName=ChallengePeak_Record_Keep_Num"},{"evidence_quality":"ExactStructured","game_version":"4.4","locator":"row=26;ConstValueName=ChallengePeak_Record_Keep_Days","mechanism_quality":"ContextOnly","note":"Structured retained-record day window.","path_or_page":"ExcelOutput/ChallengePeakCommonConst.json","repository_or_url":"https://gitlab.com/Dimbreath/turnbasedgamedata.git","revision_or_access_date":"fd978d6ef09f941fba644c731ab54abd6f7c3568","sha256":"3008911c4fb12cc776d0fbd14726369e8fcafe7470935bf0a5c5279003d3137b","source_id":"turnbasedgamedata:ExcelOutput/ChallengePeakCommonConst.json:row=26;ConstValueName=ChallengePeak_Record_Keep_Days"}],"stage_ids":["30508011","30508012","30508013","30508021","30508022"],"structured_access_date":"2026-07-22","summary_en":"Version 4.4 rotation 8 binds aliases 801-804 to four normal encounters and one Plight variant.","summary_zh_cn":"4.4 版本第 8 期，将别名 801–804 绑定到四个常规遭遇与一个绝境变体。","tags":["active-at-snapshot","period","version-4.4"]}</t>
        </is>
      </c>
      <c r="R8" s="8" t="b">
        <v>0</v>
      </c>
    </row>
  </sheetData>
  <autoFilter ref="A3:R8"/>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19" customWidth="1" style="5" min="3" max="3"/>
    <col width="19" customWidth="1" style="5" min="4" max="4"/>
    <col width="17" customWidth="1" style="5" min="5" max="5"/>
    <col width="13" customWidth="1" style="5" min="6" max="6"/>
    <col width="19" customWidth="1" style="5" min="7" max="7"/>
    <col width="20" customWidth="1" style="5" min="8" max="8"/>
    <col width="23" customWidth="1" style="5" min="9" max="11"/>
    <col width="15" customWidth="1" min="10" max="10"/>
    <col width="60" customWidth="1" min="11" max="11"/>
    <col width="38" customWidth="1" style="5" min="12" max="12"/>
    <col width="20" customWidth="1" style="5" min="13" max="13"/>
    <col width="23" customWidth="1" style="5" min="14" max="14"/>
    <col width="29" customWidth="1" style="5" min="15" max="15"/>
    <col width="26" customWidth="1" style="5" min="16" max="16"/>
    <col width="60" customWidth="1" style="5" min="17" max="17"/>
    <col width="60" customWidth="1" style="5" min="18" max="18"/>
    <col width="40" customWidth="1" style="5" min="19" max="20"/>
    <col width="60" customWidth="1" min="20" max="20"/>
    <col width="20" customWidth="1" style="5" min="21" max="21"/>
  </cols>
  <sheetData>
    <row r="1">
      <c r="A1" s="1" t="inlineStr">
        <is>
          <t>@table</t>
        </is>
      </c>
      <c r="B1" s="2" t="inlineStr">
        <is>
          <t>AAStages</t>
        </is>
      </c>
      <c r="C1" s="1" t="inlineStr">
        <is>
          <t>@mode</t>
        </is>
      </c>
      <c r="D1" s="2" t="inlineStr">
        <is>
          <t>map</t>
        </is>
      </c>
      <c r="E1" s="1" t="inlineStr">
        <is>
          <t>@key</t>
        </is>
      </c>
      <c r="F1" s="2" t="inlineStr">
        <is>
          <t>id</t>
        </is>
      </c>
      <c r="G1" s="1" t="inlineStr">
        <is>
          <t>@scope</t>
        </is>
      </c>
      <c r="H1" s="2" t="inlineStr">
        <is>
          <t>all</t>
        </is>
      </c>
      <c r="I1" s="1" t="inlineStr">
        <is>
          <t>@schema</t>
        </is>
      </c>
      <c r="J1" s="2" t="inlineStr">
        <is>
          <t>6f4c5caac5fbb95b</t>
        </is>
      </c>
    </row>
    <row r="2" ht="24" customHeight="1">
      <c r="A2" s="3" t="inlineStr">
        <is>
          <t>#name</t>
        </is>
      </c>
      <c r="B2" s="3" t="inlineStr">
        <is>
          <t>id</t>
        </is>
      </c>
      <c r="C2" s="3" t="inlineStr">
        <is>
          <t>period_id</t>
        </is>
      </c>
      <c r="D2" s="3" t="inlineStr">
        <is>
          <t>stable_key</t>
        </is>
      </c>
      <c r="E2" s="3" t="inlineStr">
        <is>
          <t>source_stage_id</t>
        </is>
      </c>
      <c r="F2" s="3" t="inlineStr">
        <is>
          <t>stage_order</t>
        </is>
      </c>
      <c r="G2" s="3" t="inlineStr">
        <is>
          <t>stage_kind</t>
        </is>
      </c>
      <c r="H2" s="3" t="inlineStr">
        <is>
          <t>difficulty</t>
        </is>
      </c>
      <c r="I2" s="3" t="inlineStr">
        <is>
          <t>name_en</t>
        </is>
      </c>
      <c r="J2" s="3" t="inlineStr">
        <is>
          <t>name_zh_cn</t>
        </is>
      </c>
      <c r="K2" s="3" t="inlineStr">
        <is>
          <t>summary_en</t>
        </is>
      </c>
      <c r="L2" s="3" t="inlineStr">
        <is>
          <t>summary_zh_cn</t>
        </is>
      </c>
      <c r="M2" s="3" t="inlineStr">
        <is>
          <t>ownership</t>
        </is>
      </c>
      <c r="N2" s="3" t="inlineStr">
        <is>
          <t>coverage_state</t>
        </is>
      </c>
      <c r="O2" s="3" t="inlineStr">
        <is>
          <t>evidence_quality</t>
        </is>
      </c>
      <c r="P2" s="3" t="inlineStr">
        <is>
          <t>mechanism_quality</t>
        </is>
      </c>
      <c r="Q2" s="3" t="inlineStr">
        <is>
          <t>manifest_record_ids</t>
        </is>
      </c>
      <c r="R2" s="3" t="inlineStr">
        <is>
          <t>source_ref_ids</t>
        </is>
      </c>
      <c r="S2" s="3" t="inlineStr">
        <is>
          <t>tags</t>
        </is>
      </c>
      <c r="T2" s="3" t="inlineStr">
        <is>
          <t>payload_json</t>
        </is>
      </c>
      <c r="U2" s="3" t="inlineStr">
        <is>
          <t>runtime_executable</t>
        </is>
      </c>
    </row>
    <row r="3">
      <c r="A3" s="7" t="inlineStr">
        <is>
          <t>#field</t>
        </is>
      </c>
      <c r="B3" s="7" t="inlineStr">
        <is>
          <t>id</t>
        </is>
      </c>
      <c r="C3" s="7" t="inlineStr">
        <is>
          <t>period_id</t>
        </is>
      </c>
      <c r="D3" s="7" t="inlineStr">
        <is>
          <t>stable_key</t>
        </is>
      </c>
      <c r="E3" s="7" t="inlineStr">
        <is>
          <t>source_stage_id</t>
        </is>
      </c>
      <c r="F3" s="7" t="inlineStr">
        <is>
          <t>stage_order</t>
        </is>
      </c>
      <c r="G3" s="7" t="inlineStr">
        <is>
          <t>stage_kind</t>
        </is>
      </c>
      <c r="H3" s="7" t="inlineStr">
        <is>
          <t>difficulty</t>
        </is>
      </c>
      <c r="I3" s="7" t="inlineStr">
        <is>
          <t>name_en</t>
        </is>
      </c>
      <c r="J3" s="7" t="inlineStr">
        <is>
          <t>name_zh_cn</t>
        </is>
      </c>
      <c r="K3" s="7" t="inlineStr">
        <is>
          <t>summary_en</t>
        </is>
      </c>
      <c r="L3" s="7" t="inlineStr">
        <is>
          <t>summary_zh_cn</t>
        </is>
      </c>
      <c r="M3" s="7" t="inlineStr">
        <is>
          <t>ownership</t>
        </is>
      </c>
      <c r="N3" s="7" t="inlineStr">
        <is>
          <t>coverage_state</t>
        </is>
      </c>
      <c r="O3" s="7" t="inlineStr">
        <is>
          <t>evidence_quality</t>
        </is>
      </c>
      <c r="P3" s="7" t="inlineStr">
        <is>
          <t>mechanism_quality</t>
        </is>
      </c>
      <c r="Q3" s="7" t="inlineStr">
        <is>
          <t>manifest_record_ids</t>
        </is>
      </c>
      <c r="R3" s="7" t="inlineStr">
        <is>
          <t>source_ref_ids</t>
        </is>
      </c>
      <c r="S3" s="7" t="inlineStr">
        <is>
          <t>tags</t>
        </is>
      </c>
      <c r="T3" s="7" t="inlineStr">
        <is>
          <t>payload_json</t>
        </is>
      </c>
      <c r="U3" s="7" t="inlineStr">
        <is>
          <t>runtime_executable</t>
        </is>
      </c>
    </row>
    <row r="4">
      <c r="A4" s="4" t="inlineStr">
        <is>
          <t>#type</t>
        </is>
      </c>
      <c r="B4" s="5" t="inlineStr">
        <is>
          <t>i32</t>
        </is>
      </c>
      <c r="C4" s="5" t="inlineStr">
        <is>
          <t>ref&lt;AAPeriods.id&gt;</t>
        </is>
      </c>
      <c r="D4" s="5" t="inlineStr">
        <is>
          <t>string</t>
        </is>
      </c>
      <c r="E4" s="5" t="inlineStr">
        <is>
          <t>string</t>
        </is>
      </c>
      <c r="F4" s="5" t="inlineStr">
        <is>
          <t>i32</t>
        </is>
      </c>
      <c r="G4" s="5" t="inlineStr">
        <is>
          <t>enum&lt;AAStageKind&gt;</t>
        </is>
      </c>
      <c r="H4" s="5" t="inlineStr">
        <is>
          <t>enum&lt;AADifficulty&gt;</t>
        </is>
      </c>
      <c r="I4" s="5" t="inlineStr">
        <is>
          <t>string</t>
        </is>
      </c>
      <c r="J4" s="5" t="inlineStr">
        <is>
          <t>string</t>
        </is>
      </c>
      <c r="K4" s="5" t="inlineStr">
        <is>
          <t>string</t>
        </is>
      </c>
      <c r="L4" s="5" t="inlineStr">
        <is>
          <t>string</t>
        </is>
      </c>
      <c r="M4" s="5" t="inlineStr">
        <is>
          <t>enum&lt;AAOwnership&gt;</t>
        </is>
      </c>
      <c r="N4" s="5" t="inlineStr">
        <is>
          <t>enum&lt;AACoverageState&gt;</t>
        </is>
      </c>
      <c r="O4" s="5" t="inlineStr">
        <is>
          <t>enum&lt;AAEvidenceQuality&gt;</t>
        </is>
      </c>
      <c r="P4" s="5" t="inlineStr">
        <is>
          <t>enum&lt;AAMechanismQuality&gt;</t>
        </is>
      </c>
      <c r="Q4" s="5" t="inlineStr">
        <is>
          <t>list&lt;string&gt;</t>
        </is>
      </c>
      <c r="R4" s="5" t="inlineStr">
        <is>
          <t>list&lt;string&gt;</t>
        </is>
      </c>
      <c r="S4" s="5" t="inlineStr">
        <is>
          <t>list&lt;string&gt;</t>
        </is>
      </c>
      <c r="T4" s="5" t="inlineStr">
        <is>
          <t>string</t>
        </is>
      </c>
      <c r="U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n"/>
      <c r="D6" s="5" t="inlineStr">
        <is>
          <t>length=1..200</t>
        </is>
      </c>
      <c r="E6" s="5" t="inlineStr">
        <is>
          <t>length=1..64</t>
        </is>
      </c>
      <c r="F6" s="5" t="inlineStr">
        <is>
          <t>range=1..5</t>
        </is>
      </c>
      <c r="G6" s="5" t="n"/>
      <c r="H6" s="5" t="n"/>
      <c r="I6" s="5" t="inlineStr">
        <is>
          <t>length=1..300</t>
        </is>
      </c>
      <c r="J6" s="5" t="inlineStr">
        <is>
          <t>length=1..300</t>
        </is>
      </c>
      <c r="K6" s="5" t="inlineStr">
        <is>
          <t>length=1..2000</t>
        </is>
      </c>
      <c r="L6" s="5" t="inlineStr">
        <is>
          <t>length=1..2000</t>
        </is>
      </c>
      <c r="M6" s="5" t="n"/>
      <c r="N6" s="5" t="n"/>
      <c r="O6" s="5" t="n"/>
      <c r="P6" s="5" t="n"/>
      <c r="Q6" s="5" t="inlineStr">
        <is>
          <t>parser=split;separator=|;length=1..128</t>
        </is>
      </c>
      <c r="R6" s="5" t="inlineStr">
        <is>
          <t>parser=split;separator=|;length=1..512</t>
        </is>
      </c>
      <c r="S6" s="5" t="inlineStr">
        <is>
          <t>parser=split;separator=|;length=0..128</t>
        </is>
      </c>
      <c r="T6" s="5" t="inlineStr">
        <is>
          <t>length=2..200000</t>
        </is>
      </c>
      <c r="U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n">
        <v>1</v>
      </c>
      <c r="D8" s="8" t="inlineStr">
        <is>
          <t>stage.knight-1</t>
        </is>
      </c>
      <c r="E8" s="8" t="inlineStr">
        <is>
          <t>30508011</t>
        </is>
      </c>
      <c r="F8" s="8" t="n">
        <v>1</v>
      </c>
      <c r="G8" s="8" t="inlineStr">
        <is>
          <t>Knight</t>
        </is>
      </c>
      <c r="H8" s="8" t="inlineStr">
        <is>
          <t>Normal</t>
        </is>
      </c>
      <c r="I8" s="8" t="inlineStr">
        <is>
          <t>Knight (I)</t>
        </is>
      </c>
      <c r="J8" s="8" t="inlineStr">
        <is>
          <t>骑士（一）</t>
        </is>
      </c>
      <c r="K8" s="8" t="inlineStr">
        <is>
          <t>Knight (I) is a level 95 Knight encounter and may be attempted in any order among the three Knight stages.</t>
        </is>
      </c>
      <c r="L8" s="8" t="inlineStr">
        <is>
          <t>骑士（一）是等级 95 的骑士遭遇，可在三个骑士关之间自由选择挑战顺序。</t>
        </is>
      </c>
      <c r="M8" s="8" t="inlineStr">
        <is>
          <t>AnomalyArbitration</t>
        </is>
      </c>
      <c r="N8" s="8" t="inlineStr">
        <is>
          <t>DataReady</t>
        </is>
      </c>
      <c r="O8" s="8" t="inlineStr">
        <is>
          <t>ExactStructured</t>
        </is>
      </c>
      <c r="P8" s="8" t="inlineStr">
        <is>
          <t>ExactRelationship</t>
        </is>
      </c>
      <c r="Q8" s="8" t="inlineStr">
        <is>
          <t>stage_configs:stage:30508011|stage_definitions:alias:801</t>
        </is>
      </c>
      <c r="R8" s="8" t="inlineStr">
        <is>
          <t>turnbasedgamedata:ExcelOutput/ChallengePeakConfig.json:row=28;ID=801|turnbasedgamedata:ExcelOutput/StageConfig.json:StageID=30508011|turnbasedgamedata:TextMap/TextMapCHS.json:Hash=4168477783164353726|turnbasedgamedata:TextMap/TextMapEN.json:Hash=4168477783164353726|official:hoyolab:anomaly-arbitration-gameplay-guide</t>
        </is>
      </c>
      <c r="S8" s="8" t="inlineStr">
        <is>
          <t>knight|normal|stage</t>
        </is>
      </c>
      <c r="T8" s="8" t="inlineStr">
        <is>
          <t>{"approximations":[],"battle_target_ids":["3001","3002","3000"],"coverage_state":"DataReady","difficulty":"Normal","display_order":1,"evidence_quality":"ExactStructured","id":"stage.knight-1","kind":"Stage","legal_order":"ArbitraryAmongKnights","level":95,"manifest_record_ids":["stage_configs:stage:30508011","stage_definitions:alias:801"],"mechanism_quality":"ExactRelationship","name_en":"Knight (I)","name_zh_cn":"骑士（一）","ownership":"AnomalyArbitration","period_id":"period.8","recommended_damage_types":["Fire","Ice"],"released":true,"runtime_executable":false,"schema_revision":"starclock.anomaly-arbitration-row.v1","source_alias_id":"801","source_refs":[{"evidence_quality":"ExactStructured","game_version":"4.4","locator":"row=28;ID=801","mechanism_quality":"ExactRelationship","note":"Active group alias definition and normal objective/trait references.","path_or_page":"ExcelOutput/ChallengePeakConfig.json","repository_or_url":"https://gitlab.com/Dimbreath/turnbasedgamedata.git","revision_or_access_date":"fd978d6ef09f941fba644c731ab54abd6f7c3568","sha256":"14feb83b9173d66236fc2a71ef497b239da821d576e2012bdf7eead9b710c1c2","source_id":"turnbasedgamedata:ExcelOutput/ChallengePeakConfig.json:row=28;ID=801"},{"evidence_quality":"ExactStructured","game_version":"4.4","locator":"StageID=30508011","mechanism_quality":"ExactRelationship","note":"Released StageConfig encounter parent.","path_or_page":"ExcelOutput/StageConfig.json","repository_or_url":"https://gitlab.com/Dimbreath/turnbasedgamedata.git","revision_or_access_date":"fd978d6ef09f941fba644c731ab54abd6f7c3568","sha256":"b4982767925afb0fb2eeaa67d227ab9137127b0f7d4adc4fa41a474ee8feb3c7","source_id":"turnbasedgamedata:ExcelOutput/StageConfig.json:StageID=30508011"},{"evidence_quality":"ExactStructured","game_version":"4.4","locator":"Hash=4168477783164353726","mechanism_quality":"IdentityCrossCheck","note":"Exact zh_cn name for the referenced TextMap hash.","path_or_page":"TextMap/TextMapCHS.json","repository_or_url":"https://gitlab.com/Dimbreath/turnbasedgamedata.git","revision_or_access_date":"fd978d6ef09f941fba644c731ab54abd6f7c3568","sha256":"95c94563250d78135d2f4aec5a7f96cbba60e738df2c1033472b49757e9c0390","source_id":"turnbasedgamedata:TextMap/TextMapCHS.json:Hash=4168477783164353726"},{"evidence_quality":"ExactStructured","game_version":"4.4","locator":"Hash=4168477783164353726","mechanism_quality":"IdentityCrossCheck","note":"Exact en name for the referenced TextMap hash.","path_or_page":"TextMap/TextMapEN.json","repository_or_url":"https://gitlab.com/Dimbreath/turnbasedgamedata.git","revision_or_access_date":"fd978d6ef09f941fba644c731ab54abd6f7c3568","sha256":"a3406322bde43f7c91b9864ad072c49be695752d01362af66a1fb24c45865c02","source_id":"turnbasedgamedata:TextMap/TextMapEN.json:Hash=4168477783164353726"},{"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source_stage_id":"30508011","stage_graph_path":"Config/Level/StageCommonTemplate.json","stage_kind":"Knight","summary_en":"Knight (I) is a level 95 Knight encounter and may be attempted in any order among the three Knight stages.","summary_zh_cn":"骑士（一）是等级 95 的骑士遭遇，可在三个骑士关之间自由选择挑战顺序。","tags":["knight","normal","stage"],"trait_ids":["3033023"]}</t>
        </is>
      </c>
      <c r="U8" s="8" t="b">
        <v>0</v>
      </c>
    </row>
    <row r="9">
      <c r="A9" s="9" t="n"/>
      <c r="B9" s="9" t="n">
        <v>2</v>
      </c>
      <c r="C9" s="9" t="n">
        <v>1</v>
      </c>
      <c r="D9" s="9" t="inlineStr">
        <is>
          <t>stage.knight-2</t>
        </is>
      </c>
      <c r="E9" s="9" t="inlineStr">
        <is>
          <t>30508012</t>
        </is>
      </c>
      <c r="F9" s="9" t="n">
        <v>2</v>
      </c>
      <c r="G9" s="9" t="inlineStr">
        <is>
          <t>Knight</t>
        </is>
      </c>
      <c r="H9" s="9" t="inlineStr">
        <is>
          <t>Normal</t>
        </is>
      </c>
      <c r="I9" s="9" t="inlineStr">
        <is>
          <t>Knight (II)</t>
        </is>
      </c>
      <c r="J9" s="9" t="inlineStr">
        <is>
          <t>骑士（二）</t>
        </is>
      </c>
      <c r="K9" s="9" t="inlineStr">
        <is>
          <t>Knight (II) is a level 95 Knight encounter and may be attempted in any order among the three Knight stages.</t>
        </is>
      </c>
      <c r="L9" s="9" t="inlineStr">
        <is>
          <t>骑士（二）是等级 95 的骑士遭遇，可在三个骑士关之间自由选择挑战顺序。</t>
        </is>
      </c>
      <c r="M9" s="9" t="inlineStr">
        <is>
          <t>AnomalyArbitration</t>
        </is>
      </c>
      <c r="N9" s="9" t="inlineStr">
        <is>
          <t>DataReady</t>
        </is>
      </c>
      <c r="O9" s="9" t="inlineStr">
        <is>
          <t>ExactStructured</t>
        </is>
      </c>
      <c r="P9" s="9" t="inlineStr">
        <is>
          <t>ExactRelationship</t>
        </is>
      </c>
      <c r="Q9" s="9" t="inlineStr">
        <is>
          <t>stage_configs:stage:30508012|stage_definitions:alias:802</t>
        </is>
      </c>
      <c r="R9" s="9" t="inlineStr">
        <is>
          <t>turnbasedgamedata:ExcelOutput/ChallengePeakConfig.json:row=29;ID=802|turnbasedgamedata:ExcelOutput/StageConfig.json:StageID=30508012|turnbasedgamedata:TextMap/TextMapCHS.json:Hash=4197030512577279852|turnbasedgamedata:TextMap/TextMapEN.json:Hash=4197030512577279852|official:hoyolab:anomaly-arbitration-gameplay-guide</t>
        </is>
      </c>
      <c r="S9" s="9" t="inlineStr">
        <is>
          <t>knight|normal|stage</t>
        </is>
      </c>
      <c r="T9" s="9" t="inlineStr">
        <is>
          <t>{"approximations":[],"battle_target_ids":["3001","3002","3000"],"coverage_state":"DataReady","difficulty":"Normal","display_order":2,"evidence_quality":"ExactStructured","id":"stage.knight-2","kind":"Stage","legal_order":"ArbitraryAmongKnights","level":95,"manifest_record_ids":["stage_configs:stage:30508012","stage_definitions:alias:802"],"mechanism_quality":"ExactRelationship","name_en":"Knight (II)","name_zh_cn":"骑士（二）","ownership":"AnomalyArbitration","period_id":"period.8","recommended_damage_types":["Fire","Thunder"],"released":true,"runtime_executable":false,"schema_revision":"starclock.anomaly-arbitration-row.v1","source_alias_id":"802","source_refs":[{"evidence_quality":"ExactStructured","game_version":"4.4","locator":"row=29;ID=802","mechanism_quality":"ExactRelationship","note":"Active group alias definition and normal objective/trait references.","path_or_page":"ExcelOutput/ChallengePeakConfig.json","repository_or_url":"https://gitlab.com/Dimbreath/turnbasedgamedata.git","revision_or_access_date":"fd978d6ef09f941fba644c731ab54abd6f7c3568","sha256":"19f7b20c06aaec76bb984c2e3ba84a184519140f7cc9ba79b73ad903cf89f092","source_id":"turnbasedgamedata:ExcelOutput/ChallengePeakConfig.json:row=29;ID=802"},{"evidence_quality":"ExactStructured","game_version":"4.4","locator":"StageID=30508012","mechanism_quality":"ExactRelationship","note":"Released StageConfig encounter parent.","path_or_page":"ExcelOutput/StageConfig.json","repository_or_url":"https://gitlab.com/Dimbreath/turnbasedgamedata.git","revision_or_access_date":"fd978d6ef09f941fba644c731ab54abd6f7c3568","sha256":"f1eb33272bd91806b5b3424be96c82a32d19150d79a9db60e8b28692ea58a66d","source_id":"turnbasedgamedata:ExcelOutput/StageConfig.json:StageID=30508012"},{"evidence_quality":"ExactStructured","game_version":"4.4","locator":"Hash=4197030512577279852","mechanism_quality":"IdentityCrossCheck","note":"Exact zh_cn name for the referenced TextMap hash.","path_or_page":"TextMap/TextMapCHS.json","repository_or_url":"https://gitlab.com/Dimbreath/turnbasedgamedata.git","revision_or_access_date":"fd978d6ef09f941fba644c731ab54abd6f7c3568","sha256":"d32f5aa301821e38abd840b2b24826544bfff12dedd8a415a6563ca31e07b00a","source_id":"turnbasedgamedata:TextMap/TextMapCHS.json:Hash=4197030512577279852"},{"evidence_quality":"ExactStructured","game_version":"4.4","locator":"Hash=4197030512577279852","mechanism_quality":"IdentityCrossCheck","note":"Exact en name for the referenced TextMap hash.","path_or_page":"TextMap/TextMapEN.json","repository_or_url":"https://gitlab.com/Dimbreath/turnbasedgamedata.git","revision_or_access_date":"fd978d6ef09f941fba644c731ab54abd6f7c3568","sha256":"a016a729f4114ddc60a4219e9068ca122dca5abe5edc46b6727f299ab25d1a74","source_id":"turnbasedgamedata:TextMap/TextMapEN.json:Hash=4197030512577279852"},{"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source_stage_id":"30508012","stage_graph_path":"Config/Level/StageCommonTemplate.json","stage_kind":"Knight","summary_en":"Knight (II) is a level 95 Knight encounter and may be attempted in any order among the three Knight stages.","summary_zh_cn":"骑士（二）是等级 95 的骑士遭遇，可在三个骑士关之间自由选择挑战顺序。","tags":["knight","normal","stage"],"trait_ids":["3033063","3033038"]}</t>
        </is>
      </c>
      <c r="U9" s="9" t="b">
        <v>0</v>
      </c>
    </row>
    <row r="10">
      <c r="A10" s="8" t="n"/>
      <c r="B10" s="8" t="n">
        <v>3</v>
      </c>
      <c r="C10" s="8" t="n">
        <v>1</v>
      </c>
      <c r="D10" s="8" t="inlineStr">
        <is>
          <t>stage.knight-3</t>
        </is>
      </c>
      <c r="E10" s="8" t="inlineStr">
        <is>
          <t>30508013</t>
        </is>
      </c>
      <c r="F10" s="8" t="n">
        <v>3</v>
      </c>
      <c r="G10" s="8" t="inlineStr">
        <is>
          <t>Knight</t>
        </is>
      </c>
      <c r="H10" s="8" t="inlineStr">
        <is>
          <t>Normal</t>
        </is>
      </c>
      <c r="I10" s="8" t="inlineStr">
        <is>
          <t>Knight (III)</t>
        </is>
      </c>
      <c r="J10" s="8" t="inlineStr">
        <is>
          <t>骑士（三）</t>
        </is>
      </c>
      <c r="K10" s="8" t="inlineStr">
        <is>
          <t>Knight (III) is a level 95 Knight encounter and may be attempted in any order among the three Knight stages.</t>
        </is>
      </c>
      <c r="L10" s="8" t="inlineStr">
        <is>
          <t>骑士（三）是等级 95 的骑士遭遇，可在三个骑士关之间自由选择挑战顺序。</t>
        </is>
      </c>
      <c r="M10" s="8" t="inlineStr">
        <is>
          <t>AnomalyArbitration</t>
        </is>
      </c>
      <c r="N10" s="8" t="inlineStr">
        <is>
          <t>DataReady</t>
        </is>
      </c>
      <c r="O10" s="8" t="inlineStr">
        <is>
          <t>ExactStructured</t>
        </is>
      </c>
      <c r="P10" s="8" t="inlineStr">
        <is>
          <t>ExactRelationship</t>
        </is>
      </c>
      <c r="Q10" s="8" t="inlineStr">
        <is>
          <t>stage_configs:stage:30508013|stage_definitions:alias:803</t>
        </is>
      </c>
      <c r="R10" s="8" t="inlineStr">
        <is>
          <t>turnbasedgamedata:ExcelOutput/ChallengePeakConfig.json:row=30;ID=803|turnbasedgamedata:ExcelOutput/StageConfig.json:StageID=30508013|turnbasedgamedata:TextMap/TextMapCHS.json:Hash=1511018669996543179|turnbasedgamedata:TextMap/TextMapEN.json:Hash=1511018669996543179|official:hoyolab:anomaly-arbitration-gameplay-guide</t>
        </is>
      </c>
      <c r="S10" s="8" t="inlineStr">
        <is>
          <t>knight|normal|stage</t>
        </is>
      </c>
      <c r="T10" s="8" t="inlineStr">
        <is>
          <t>{"approximations":[],"battle_target_ids":["3001","3002","3000"],"coverage_state":"DataReady","difficulty":"Normal","display_order":3,"evidence_quality":"ExactStructured","id":"stage.knight-3","kind":"Stage","legal_order":"ArbitraryAmongKnights","level":95,"manifest_record_ids":["stage_configs:stage:30508013","stage_definitions:alias:803"],"mechanism_quality":"ExactRelationship","name_en":"Knight (III)","name_zh_cn":"骑士（三）","ownership":"AnomalyArbitration","period_id":"period.8","recommended_damage_types":["Physical","Imaginary"],"released":true,"runtime_executable":false,"schema_revision":"starclock.anomaly-arbitration-row.v1","source_alias_id":"803","source_refs":[{"evidence_quality":"ExactStructured","game_version":"4.4","locator":"row=30;ID=803","mechanism_quality":"ExactRelationship","note":"Active group alias definition and normal objective/trait references.","path_or_page":"ExcelOutput/ChallengePeakConfig.json","repository_or_url":"https://gitlab.com/Dimbreath/turnbasedgamedata.git","revision_or_access_date":"fd978d6ef09f941fba644c731ab54abd6f7c3568","sha256":"1486a9f5116b9e0caedb5bf25652d72f47a8b000e4dec29528cac6d3d7b9a932","source_id":"turnbasedgamedata:ExcelOutput/ChallengePeakConfig.json:row=30;ID=803"},{"evidence_quality":"ExactStructured","game_version":"4.4","locator":"StageID=30508013","mechanism_quality":"ExactRelationship","note":"Released StageConfig encounter parent.","path_or_page":"ExcelOutput/StageConfig.json","repository_or_url":"https://gitlab.com/Dimbreath/turnbasedgamedata.git","revision_or_access_date":"fd978d6ef09f941fba644c731ab54abd6f7c3568","sha256":"a35183920eb1e8754b7a529f18662e132200453787c6a38a2d290344b9698103","source_id":"turnbasedgamedata:ExcelOutput/StageConfig.json:StageID=30508013"},{"evidence_quality":"ExactStructured","game_version":"4.4","locator":"Hash=1511018669996543179","mechanism_quality":"IdentityCrossCheck","note":"Exact zh_cn name for the referenced TextMap hash.","path_or_page":"TextMap/TextMapCHS.json","repository_or_url":"https://gitlab.com/Dimbreath/turnbasedgamedata.git","revision_or_access_date":"fd978d6ef09f941fba644c731ab54abd6f7c3568","sha256":"fad2782083ee377db7d04dc1e0205507f00cc5db6c1aec4766622f24124708ce","source_id":"turnbasedgamedata:TextMap/TextMapCHS.json:Hash=1511018669996543179"},{"evidence_quality":"ExactStructured","game_version":"4.4","locator":"Hash=1511018669996543179","mechanism_quality":"IdentityCrossCheck","note":"Exact en name for the referenced TextMap hash.","path_or_page":"TextMap/TextMapEN.json","repository_or_url":"https://gitlab.com/Dimbreath/turnbasedgamedata.git","revision_or_access_date":"fd978d6ef09f941fba644c731ab54abd6f7c3568","sha256":"1be3f042975dd1ecbfe0612b6bf21a8fca4b51f4c81c31b66beb954b218b91cd","source_id":"turnbasedgamedata:TextMap/TextMapEN.json:Hash=1511018669996543179"},{"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source_stage_id":"30508013","stage_graph_path":"Config/Level/StageCommonTemplate.json","stage_kind":"Knight","summary_en":"Knight (III) is a level 95 Knight encounter and may be attempted in any order among the three Knight stages.","summary_zh_cn":"骑士（三）是等级 95 的骑士遭遇，可在三个骑士关之间自由选择挑战顺序。","tags":["knight","normal","stage"],"trait_ids":["3033058"]}</t>
        </is>
      </c>
      <c r="U10" s="8" t="b">
        <v>0</v>
      </c>
    </row>
    <row r="11">
      <c r="A11" s="9" t="n"/>
      <c r="B11" s="9" t="n">
        <v>4</v>
      </c>
      <c r="C11" s="9" t="n">
        <v>1</v>
      </c>
      <c r="D11" s="9" t="inlineStr">
        <is>
          <t>stage.king-normal</t>
        </is>
      </c>
      <c r="E11" s="9" t="inlineStr">
        <is>
          <t>30508021</t>
        </is>
      </c>
      <c r="F11" s="9" t="n">
        <v>4</v>
      </c>
      <c r="G11" s="9" t="inlineStr">
        <is>
          <t>King</t>
        </is>
      </c>
      <c r="H11" s="9" t="inlineStr">
        <is>
          <t>Normal</t>
        </is>
      </c>
      <c r="I11" s="9" t="inlineStr">
        <is>
          <t>King in Check</t>
        </is>
      </c>
      <c r="J11" s="9" t="inlineStr">
        <is>
          <t>将杀王棋</t>
        </is>
      </c>
      <c r="K11" s="9" t="inlineStr">
        <is>
          <t>King in Check is the level 100 King encounter on Normal difficulty.</t>
        </is>
      </c>
      <c r="L11" s="9" t="inlineStr">
        <is>
          <t>将杀王棋是等级 100 的常规王棋遭遇。</t>
        </is>
      </c>
      <c r="M11" s="9" t="inlineStr">
        <is>
          <t>AnomalyArbitration</t>
        </is>
      </c>
      <c r="N11" s="9" t="inlineStr">
        <is>
          <t>DataReady</t>
        </is>
      </c>
      <c r="O11" s="9" t="inlineStr">
        <is>
          <t>ApproximateFromReleasedText</t>
        </is>
      </c>
      <c r="P11" s="9" t="inlineStr">
        <is>
          <t>PolicyBoundary</t>
        </is>
      </c>
      <c r="Q11" s="9" t="inlineStr">
        <is>
          <t>stage_configs:stage:30508021|stage_definitions:alias:804</t>
        </is>
      </c>
      <c r="R11" s="9" t="inlineStr">
        <is>
          <t>turnbasedgamedata:ExcelOutput/ChallengePeakConfig.json:row=31;ID=804|turnbasedgamedata:ExcelOutput/StageConfig.json:StageID=30508021|public:fandom:anomaly-arbitration:king-difficulty-order|turnbasedgamedata:TextMap/TextMapCHS.json:Hash=3464837085357656684|turnbasedgamedata:TextMap/TextMapEN.json:Hash=3464837085357656684|official:hoyolab:anomaly-arbitration-gameplay-guide</t>
        </is>
      </c>
      <c r="S11" s="9" t="inlineStr">
        <is>
          <t>king|normal|stage</t>
        </is>
      </c>
      <c r="T11" s="9" t="inlineStr">
        <is>
          <t>{"approximations":[{"affected_fixture_ids":["fixture.stage-order.normal-king"],"alternatives":["normal King always available under full protection","normal King and Plight both initially available"],"confidence":"Medium","field_path":"legal_order","rationale":"Released independent observations describe normal King unlocking after all Knight clears, while the official guide only gives a recommendation.","replacement_condition":"Replace when a released structured selector or official instruction states the normal/Plight availability transition.","selected_policy":"Record normal King as following all three Knight clears for reference review; keep Plight as the direct alternative.","unavailable_fact":"Official public text recommends clearing Knights before King but does not state the exact normal-difficulty unlock transition."}],"battle_target_ids":["3003","3004","3005"],"coverage_state":"DataReady","difficulty":"Normal","display_order":4,"evidence_quality":"ApproximateFromReleasedText","id":"stage.king-normal","kind":"Stage","legal_order":"AfterThreeKnightClears","level":100,"manifest_record_ids":["stage_configs:stage:30508021","stage_definitions:alias:804"],"mechanism_quality":"PolicyBoundary","name_en":"King in Check","name_zh_cn":"将杀王棋","ownership":"AnomalyArbitration","period_id":"period.8","recommended_damage_types":["Fire","Quantum"],"released":true,"runtime_executable":false,"schema_revision":"starclock.anomaly-arbitration-row.v1","source_alias_id":"804","source_refs":[{"evidence_quality":"ExactStructured","game_version":"4.4","locator":"row=31;ID=804","mechanism_quality":"ExactRelationship","note":"Active group alias definition and normal objective/trait references.","path_or_page":"ExcelOutput/ChallengePeakConfig.json","repository_or_url":"https://gitlab.com/Dimbreath/turnbasedgamedata.git","revision_or_access_date":"fd978d6ef09f941fba644c731ab54abd6f7c3568","sha256":"5699f1c6fc2784613363dd196758bd792bfe281c952ffb9fa942d44043378a09","source_id":"turnbasedgamedata:ExcelOutput/ChallengePeakConfig.json:row=31;ID=804"},{"evidence_quality":"ExactStructured","game_version":"4.4","locator":"StageID=30508021","mechanism_quality":"ExactRelationship","note":"Released StageConfig encounter parent.","path_or_page":"ExcelOutput/StageConfig.json","repository_or_url":"https://gitlab.com/Dimbreath/turnbasedgamedata.git","revision_or_access_date":"fd978d6ef09f941fba644c731ab54abd6f7c3568","sha256":"77ede3fa4d94d3064fec7c5c6f084147d29d50f9c92cc9736708cc236f98bb93","source_id":"turnbasedgamedata:ExcelOutput/StageConfig.json:StageID=30508021"},{"evidence_quality":"ApproximateFromReleasedText","game_version":"4.4","locator":"King in Check","mechanism_quality":"ObservedBehavior","note":"Independent released cross-check: Plight is initially available and normal King unlocks after all three Knight stages are cleared.","path_or_page":"https://honkai-star-rail.fandom.com/wiki/Anomaly_Arbitration","repository_or_url":"https://honkai-star-rail.fandom.com/wiki/Anomaly_Arbitration","revision_or_access_date":"accessed 2026-07-29","sha256":"6620f495c7a845b6f496aa17caec0f773850fbcaa4ee9b798fde863546ba45ad","source_id":"public:fandom:anomaly-arbitration:king-difficulty-order"},{"evidence_quality":"ExactStructured","game_version":"4.4","locator":"Hash=3464837085357656684","mechanism_quality":"IdentityCrossCheck","note":"Exact zh_cn name for the referenced TextMap hash.","path_or_page":"TextMap/TextMapCHS.json","repository_or_url":"https://gitlab.com/Dimbreath/turnbasedgamedata.git","revision_or_access_date":"fd978d6ef09f941fba644c731ab54abd6f7c3568","sha256":"3bc7b421a59ce9523338f48b0e12cdf2cdba7cc8376ce9e55ff658fe34f3ec96","source_id":"turnbasedgamedata:TextMap/TextMapCHS.json:Hash=3464837085357656684"},{"evidence_quality":"ExactStructured","game_version":"4.4","locator":"Hash=3464837085357656684","mechanism_quality":"IdentityCrossCheck","note":"Exact en name for the referenced TextMap hash.","path_or_page":"TextMap/TextMapEN.json","repository_or_url":"https://gitlab.com/Dimbreath/turnbasedgamedata.git","revision_or_access_date":"fd978d6ef09f941fba644c731ab54abd6f7c3568","sha256":"31e9fe1a313048d85b9a85df31395d535b9d45a0b44512dd9ab1a3df7bfa0af0","source_id":"turnbasedgamedata:TextMap/TextMapEN.json:Hash=3464837085357656684"},{"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source_stage_id":"30508021","stage_graph_path":"Config/Level/StageCommonTemplate.json","stage_kind":"King","summary_en":"King in Check is the level 100 King encounter on Normal difficulty.","summary_zh_cn":"将杀王棋是等级 100 的常规王棋遭遇。","tags":["king","normal","stage"],"trait_ids":["3033069","3033051"]}</t>
        </is>
      </c>
      <c r="U11" s="9" t="b">
        <v>0</v>
      </c>
    </row>
    <row r="12">
      <c r="A12" s="8" t="n"/>
      <c r="B12" s="8" t="n">
        <v>5</v>
      </c>
      <c r="C12" s="8" t="n">
        <v>1</v>
      </c>
      <c r="D12" s="8" t="inlineStr">
        <is>
          <t>stage.king-plight</t>
        </is>
      </c>
      <c r="E12" s="8" t="inlineStr">
        <is>
          <t>30508022</t>
        </is>
      </c>
      <c r="F12" s="8" t="n">
        <v>5</v>
      </c>
      <c r="G12" s="8" t="inlineStr">
        <is>
          <t>King</t>
        </is>
      </c>
      <c r="H12" s="8" t="inlineStr">
        <is>
          <t>Plight</t>
        </is>
      </c>
      <c r="I12" s="8" t="inlineStr">
        <is>
          <t>King in Check: Plight</t>
        </is>
      </c>
      <c r="J12" s="8" t="inlineStr">
        <is>
          <t>将杀王棋•绝境</t>
        </is>
      </c>
      <c r="K12" s="8" t="inlineStr">
        <is>
          <t>King in Check: Plight is the level 120 King encounter on Plight difficulty.</t>
        </is>
      </c>
      <c r="L12" s="8" t="inlineStr">
        <is>
          <t>将杀王棋•绝境是等级 120 的绝境王棋遭遇。</t>
        </is>
      </c>
      <c r="M12" s="8" t="inlineStr">
        <is>
          <t>AnomalyArbitration</t>
        </is>
      </c>
      <c r="N12" s="8" t="inlineStr">
        <is>
          <t>DataReady</t>
        </is>
      </c>
      <c r="O12" s="8" t="inlineStr">
        <is>
          <t>ExactStructured</t>
        </is>
      </c>
      <c r="P12" s="8" t="inlineStr">
        <is>
          <t>ExactRelationship</t>
        </is>
      </c>
      <c r="Q12" s="8" t="inlineStr">
        <is>
          <t>boss_difficulty_definitions:boss:804:plight|stage_configs:stage:30508022|stage_definitions:alias:804</t>
        </is>
      </c>
      <c r="R12" s="8" t="inlineStr">
        <is>
          <t>turnbasedgamedata:ExcelOutput/ChallengePeakConfig.json:row=31;ID=804|turnbasedgamedata:ExcelOutput/StageConfig.json:StageID=30508022|turnbasedgamedata:ExcelOutput/ChallengePeakBossConfig.json:row=7;ID=804|official:hoyolab:anomaly-arbitration-gameplay-guide:direct-plight-clear|turnbasedgamedata:TextMap/TextMapCHS.json:Hash=92562529814961898|turnbasedgamedata:TextMap/TextMapEN.json:Hash=92562529814961898|official:hoyolab:anomaly-arbitration-gameplay-guide</t>
        </is>
      </c>
      <c r="S12" s="8" t="inlineStr">
        <is>
          <t>king|plight|stage</t>
        </is>
      </c>
      <c r="T12" s="8" t="inlineStr">
        <is>
          <t>{"approximations":[],"battle_target_ids":["3003","3004","3005"],"coverage_state":"DataReady","difficulty":"Plight","display_order":5,"evidence_quality":"ExactStructured","id":"stage.king-plight","kind":"Stage","legal_order":"DirectAlternative","level":120,"manifest_record_ids":["boss_difficulty_definitions:boss:804:plight","stage_configs:stage:30508022","stage_definitions:alias:804"],"mechanism_quality":"ExactRelationship","name_en":"King in Check: Plight","name_zh_cn":"将杀王棋•绝境","ownership":"AnomalyArbitration","period_id":"period.8","recommended_damage_types":["Fire","Quantum"],"released":true,"runtime_executable":false,"schema_revision":"starclock.anomaly-arbitration-row.v1","source_alias_id":"804","source_refs":[{"evidence_quality":"ExactStructured","game_version":"4.4","locator":"row=31;ID=804","mechanism_quality":"ExactRelationship","note":"Active group alias definition and normal objective/trait references.","path_or_page":"ExcelOutput/ChallengePeakConfig.json","repository_or_url":"https://gitlab.com/Dimbreath/turnbasedgamedata.git","revision_or_access_date":"fd978d6ef09f941fba644c731ab54abd6f7c3568","sha256":"5699f1c6fc2784613363dd196758bd792bfe281c952ffb9fa942d44043378a09","source_id":"turnbasedgamedata:ExcelOutput/ChallengePeakConfig.json:row=31;ID=804"},{"evidence_quality":"ExactStructured","game_version":"4.4","locator":"StageID=30508022","mechanism_quality":"ExactRelationship","note":"Released StageConfig encounter parent.","path_or_page":"ExcelOutput/StageConfig.json","repository_or_url":"https://gitlab.com/Dimbreath/turnbasedgamedata.git","revision_or_access_date":"fd978d6ef09f941fba644c731ab54abd6f7c3568","sha256":"d905949369a0e788e0f3be920bfc856bf2b04d3524f72b91cb5aa0e42f42acc6","source_id":"turnbasedgamedata:ExcelOutput/StageConfig.json:StageID=30508022"},{"evidence_quality":"ExactStructured","game_version":"4.4","locator":"row=7;ID=804","mechanism_quality":"ExactRelationship","note":"Boss alias 804 Plight extension.","path_or_page":"ExcelOutput/ChallengePeakBossConfig.json","repository_or_url":"https://gitlab.com/Dimbreath/turnbasedgamedata.git","revision_or_access_date":"fd978d6ef09f941fba644c731ab54abd6f7c3568","sha256":"1a40865bdcf60a91c58af9f1520db806db1e46c0363bfe2954d8d78eee79d182","source_id":"turnbasedgamedata:ExcelOutput/ChallengePeakBossConfig.json:row=7;ID=804"},{"evidence_quality":"ExactPublicText","game_version":"4.4","locator":"King in Check Stage","mechanism_quality":"ExactRelationship","note":"Directly defeating the Plight difficulty King stage is accepted and counts all Knight stages as three-star clears.","path_or_page":"https://www.hoyolab.com/article/41091494","repository_or_url":"https://www.hoyolab.com/article/41091494","revision_or_access_date":"accessed 2026-07-29","sha256":"f9798ccb6660d1ce303ddee0b8d684be503794e8f916265d9587ae2caa02f084","source_id":"official:hoyolab:anomaly-arbitration-gameplay-guide:direct-plight-clear"},{"evidence_quality":"ExactStructured","game_version":"4.4","locator":"Hash=92562529814961898","mechanism_quality":"IdentityCrossCheck","note":"Exact zh_cn name for the referenced TextMap hash.","path_or_page":"TextMap/TextMapCHS.json","repository_or_url":"https://gitlab.com/Dimbreath/turnbasedgamedata.git","revision_or_access_date":"fd978d6ef09f941fba644c731ab54abd6f7c3568","sha256":"588bfb98fce9c35e4bbeb739be73fe80d42f0c784c2825ed2c4ccbedd7a76250","source_id":"turnbasedgamedata:TextMap/TextMapCHS.json:Hash=92562529814961898"},{"evidence_quality":"ExactStructured","game_version":"4.4","locator":"Hash=92562529814961898","mechanism_quality":"IdentityCrossCheck","note":"Exact en name for the referenced TextMap hash.","path_or_page":"TextMap/TextMapEN.json","repository_or_url":"https://gitlab.com/Dimbreath/turnbasedgamedata.git","revision_or_access_date":"fd978d6ef09f941fba644c731ab54abd6f7c3568","sha256":"d48531c059e0b3e3c61ff76f83314703ec907ca207279ee3b0fb881872a3b181","source_id":"turnbasedgamedata:TextMap/TextMapEN.json:Hash=92562529814961898"},{"evidence_quality":"ExactPublicText","game_version":"4.4","locator":"Availability, Participation Requirement and How to Play","mechanism_quality":"ExactRelationship","note":"Released official guide: permanent periodically updated mode; Equilibrium 6 plus maximum-star records in the three rotating endgame modes; three Knight stages in arbitrary order and one King stage.","path_or_page":"https://www.hoyolab.com/article/41091494","repository_or_url":"https://www.hoyolab.com/article/41091494","revision_or_access_date":"accessed 2026-07-29","sha256":"800956b17300decec3e0954b7dec5a5c34609fe432c8a660dd41ff4a457257f8","source_id":"official:hoyolab:anomaly-arbitration-gameplay-guide"}],"source_stage_id":"30508022","stage_graph_path":"Config/Level/StageCommonTemplate.json","stage_kind":"King","summary_en":"King in Check: Plight is the level 120 King encounter on Plight difficulty.","summary_zh_cn":"将杀王棋•绝境是等级 120 的绝境王棋遭遇。","tags":["king","plight","stage"],"trait_ids":["3033070","3033052"]}</t>
        </is>
      </c>
      <c r="U12" s="8" t="b">
        <v>0</v>
      </c>
    </row>
  </sheetData>
  <autoFilter ref="A3:U12"/>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5." promptTitle="Integer range" prompt="Enter an integer from 1 to 5." type="whole">
      <formula1>1</formula1>
      <formula2>5</formula2>
    </dataValidation>
    <dataValidation sqref="G8:G1007" showDropDown="0" showInputMessage="1" showErrorMessage="1" allowBlank="1" errorTitle="Invalid enum value" error="Value must be one of: Knight, King" promptTitle="AAStageKind enum" prompt="Select a value from the dropdown." type="list">
      <formula1>"Knight,King"</formula1>
    </dataValidation>
    <dataValidation sqref="H8:H1007" showDropDown="0" showInputMessage="1" showErrorMessage="1" allowBlank="1" errorTitle="Invalid enum value" error="Value must be one of: Normal, Plight" promptTitle="AADifficulty enum" prompt="Select a value from the dropdown." type="list">
      <formula1>"Normal,Plight"</formula1>
    </dataValidation>
    <dataValidation sqref="M8:M1007" showDropDown="0" showInputMessage="1" showErrorMessage="1" allowBlank="1" errorTitle="Invalid enum value" error="Value must be one of: AA, Shared" promptTitle="AAOwnership enum" prompt="Select a value from the dropdown." type="list">
      <formula1>"AA,Shared"</formula1>
    </dataValidation>
    <dataValidation sqref="N8:N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O8:O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P8:P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U8:U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31" customWidth="1" style="5" min="4" max="7"/>
    <col width="23" customWidth="1" min="5" max="5"/>
    <col width="15" customWidth="1" min="6" max="6"/>
    <col width="60" customWidth="1" min="7" max="7"/>
    <col width="32" customWidth="1" style="5" min="8" max="8"/>
    <col width="20" customWidth="1" style="5" min="9" max="9"/>
    <col width="23" customWidth="1" style="5" min="10" max="10"/>
    <col width="25" customWidth="1" style="5" min="11" max="11"/>
    <col width="26" customWidth="1" style="5" min="12" max="12"/>
    <col width="41" customWidth="1" style="5" min="13" max="13"/>
    <col width="60" customWidth="1" style="5" min="14" max="14"/>
    <col width="40" customWidth="1" style="5" min="15" max="16"/>
    <col width="60" customWidth="1" min="16" max="16"/>
    <col width="20" customWidth="1" style="5" min="17" max="17"/>
  </cols>
  <sheetData>
    <row r="1">
      <c r="A1" s="1" t="inlineStr">
        <is>
          <t>@table</t>
        </is>
      </c>
      <c r="B1" s="2" t="inlineStr">
        <is>
          <t>AATerminalOutcomes</t>
        </is>
      </c>
      <c r="C1" s="1" t="inlineStr">
        <is>
          <t>@mode</t>
        </is>
      </c>
      <c r="D1" s="2" t="inlineStr">
        <is>
          <t>map</t>
        </is>
      </c>
      <c r="E1" s="1" t="inlineStr">
        <is>
          <t>@key</t>
        </is>
      </c>
      <c r="F1" s="2" t="inlineStr">
        <is>
          <t>id</t>
        </is>
      </c>
      <c r="G1" s="1" t="inlineStr">
        <is>
          <t>@scope</t>
        </is>
      </c>
      <c r="H1" s="2" t="inlineStr">
        <is>
          <t>all</t>
        </is>
      </c>
      <c r="I1" s="1" t="inlineStr">
        <is>
          <t>@schema</t>
        </is>
      </c>
      <c r="J1" s="2" t="inlineStr">
        <is>
          <t>5bffe88df6082748</t>
        </is>
      </c>
    </row>
    <row r="2" ht="24" customHeight="1">
      <c r="A2" s="3" t="inlineStr">
        <is>
          <t>#name</t>
        </is>
      </c>
      <c r="B2" s="3" t="inlineStr">
        <is>
          <t>id</t>
        </is>
      </c>
      <c r="C2" s="3" t="inlineStr">
        <is>
          <t>profile_id</t>
        </is>
      </c>
      <c r="D2" s="3" t="inlineStr">
        <is>
          <t>stable_key</t>
        </is>
      </c>
      <c r="E2" s="3" t="inlineStr">
        <is>
          <t>name_en</t>
        </is>
      </c>
      <c r="F2" s="3" t="inlineStr">
        <is>
          <t>name_zh_cn</t>
        </is>
      </c>
      <c r="G2" s="3" t="inlineStr">
        <is>
          <t>summary_en</t>
        </is>
      </c>
      <c r="H2" s="3" t="inlineStr">
        <is>
          <t>summary_zh_cn</t>
        </is>
      </c>
      <c r="I2" s="3" t="inlineStr">
        <is>
          <t>ownership</t>
        </is>
      </c>
      <c r="J2" s="3" t="inlineStr">
        <is>
          <t>coverage_state</t>
        </is>
      </c>
      <c r="K2" s="3" t="inlineStr">
        <is>
          <t>evidence_quality</t>
        </is>
      </c>
      <c r="L2" s="3" t="inlineStr">
        <is>
          <t>mechanism_quality</t>
        </is>
      </c>
      <c r="M2" s="3" t="inlineStr">
        <is>
          <t>manifest_record_ids</t>
        </is>
      </c>
      <c r="N2" s="3" t="inlineStr">
        <is>
          <t>source_ref_ids</t>
        </is>
      </c>
      <c r="O2" s="3" t="inlineStr">
        <is>
          <t>tags</t>
        </is>
      </c>
      <c r="P2" s="3" t="inlineStr">
        <is>
          <t>payload_json</t>
        </is>
      </c>
      <c r="Q2" s="3" t="inlineStr">
        <is>
          <t>runtime_executable</t>
        </is>
      </c>
    </row>
    <row r="3">
      <c r="A3" s="7" t="inlineStr">
        <is>
          <t>#field</t>
        </is>
      </c>
      <c r="B3" s="7" t="inlineStr">
        <is>
          <t>id</t>
        </is>
      </c>
      <c r="C3" s="7" t="inlineStr">
        <is>
          <t>profile_id</t>
        </is>
      </c>
      <c r="D3" s="7" t="inlineStr">
        <is>
          <t>stable_key</t>
        </is>
      </c>
      <c r="E3" s="7" t="inlineStr">
        <is>
          <t>name_en</t>
        </is>
      </c>
      <c r="F3" s="7" t="inlineStr">
        <is>
          <t>name_zh_cn</t>
        </is>
      </c>
      <c r="G3" s="7" t="inlineStr">
        <is>
          <t>summary_en</t>
        </is>
      </c>
      <c r="H3" s="7" t="inlineStr">
        <is>
          <t>summary_zh_cn</t>
        </is>
      </c>
      <c r="I3" s="7" t="inlineStr">
        <is>
          <t>ownership</t>
        </is>
      </c>
      <c r="J3" s="7" t="inlineStr">
        <is>
          <t>coverage_state</t>
        </is>
      </c>
      <c r="K3" s="7" t="inlineStr">
        <is>
          <t>evidence_quality</t>
        </is>
      </c>
      <c r="L3" s="7" t="inlineStr">
        <is>
          <t>mechanism_quality</t>
        </is>
      </c>
      <c r="M3" s="7" t="inlineStr">
        <is>
          <t>manifest_record_ids</t>
        </is>
      </c>
      <c r="N3" s="7" t="inlineStr">
        <is>
          <t>source_ref_ids</t>
        </is>
      </c>
      <c r="O3" s="7" t="inlineStr">
        <is>
          <t>tags</t>
        </is>
      </c>
      <c r="P3" s="7" t="inlineStr">
        <is>
          <t>payload_json</t>
        </is>
      </c>
      <c r="Q3" s="7" t="inlineStr">
        <is>
          <t>runtime_executable</t>
        </is>
      </c>
    </row>
    <row r="4">
      <c r="A4" s="4" t="inlineStr">
        <is>
          <t>#type</t>
        </is>
      </c>
      <c r="B4" s="5" t="inlineStr">
        <is>
          <t>i32</t>
        </is>
      </c>
      <c r="C4" s="5" t="inlineStr">
        <is>
          <t>ref&lt;AAProfiles.id&gt;</t>
        </is>
      </c>
      <c r="D4" s="5" t="inlineStr">
        <is>
          <t>string</t>
        </is>
      </c>
      <c r="E4" s="5" t="inlineStr">
        <is>
          <t>string</t>
        </is>
      </c>
      <c r="F4" s="5" t="inlineStr">
        <is>
          <t>string</t>
        </is>
      </c>
      <c r="G4" s="5" t="inlineStr">
        <is>
          <t>string</t>
        </is>
      </c>
      <c r="H4" s="5" t="inlineStr">
        <is>
          <t>string</t>
        </is>
      </c>
      <c r="I4" s="5" t="inlineStr">
        <is>
          <t>enum&lt;AAOwnership&gt;</t>
        </is>
      </c>
      <c r="J4" s="5" t="inlineStr">
        <is>
          <t>enum&lt;AACoverageState&gt;</t>
        </is>
      </c>
      <c r="K4" s="5" t="inlineStr">
        <is>
          <t>enum&lt;AAEvidenceQuality&gt;</t>
        </is>
      </c>
      <c r="L4" s="5" t="inlineStr">
        <is>
          <t>enum&lt;AAMechanismQuality&gt;</t>
        </is>
      </c>
      <c r="M4" s="5" t="inlineStr">
        <is>
          <t>list&lt;string&gt;</t>
        </is>
      </c>
      <c r="N4" s="5" t="inlineStr">
        <is>
          <t>list&lt;string&gt;</t>
        </is>
      </c>
      <c r="O4" s="5" t="inlineStr">
        <is>
          <t>list&lt;string&gt;</t>
        </is>
      </c>
      <c r="P4" s="5" t="inlineStr">
        <is>
          <t>string</t>
        </is>
      </c>
      <c r="Q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n"/>
      <c r="D6" s="5" t="inlineStr">
        <is>
          <t>length=1..200</t>
        </is>
      </c>
      <c r="E6" s="5" t="inlineStr">
        <is>
          <t>length=1..300</t>
        </is>
      </c>
      <c r="F6" s="5" t="inlineStr">
        <is>
          <t>length=1..300</t>
        </is>
      </c>
      <c r="G6" s="5" t="inlineStr">
        <is>
          <t>length=1..2000</t>
        </is>
      </c>
      <c r="H6" s="5" t="inlineStr">
        <is>
          <t>length=1..2000</t>
        </is>
      </c>
      <c r="I6" s="5" t="n"/>
      <c r="J6" s="5" t="n"/>
      <c r="K6" s="5" t="n"/>
      <c r="L6" s="5" t="n"/>
      <c r="M6" s="5" t="inlineStr">
        <is>
          <t>parser=split;separator=|;length=1..128</t>
        </is>
      </c>
      <c r="N6" s="5" t="inlineStr">
        <is>
          <t>parser=split;separator=|;length=1..512</t>
        </is>
      </c>
      <c r="O6" s="5" t="inlineStr">
        <is>
          <t>parser=split;separator=|;length=0..128</t>
        </is>
      </c>
      <c r="P6" s="5" t="inlineStr">
        <is>
          <t>length=2..200000</t>
        </is>
      </c>
      <c r="Q6" s="5" t="n"/>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n">
        <v>1</v>
      </c>
      <c r="D8" s="8" t="inlineStr">
        <is>
          <t>outcome.king-normal-clear</t>
        </is>
      </c>
      <c r="E8" s="8" t="inlineStr">
        <is>
          <t>King normal clear</t>
        </is>
      </c>
      <c r="F8" s="8" t="inlineStr">
        <is>
          <t>常规王棋通关</t>
        </is>
      </c>
      <c r="G8" s="8" t="inlineStr">
        <is>
          <t>King normal clear terminates the current stage attempt; it records the King result and evaluates its targets.</t>
        </is>
      </c>
      <c r="H8" s="8" t="inlineStr">
        <is>
          <t>常规王棋通关会终止当前关卡尝试，并执行对应的记录或结算投影。</t>
        </is>
      </c>
      <c r="I8" s="8" t="inlineStr">
        <is>
          <t>AnomalyArbitration</t>
        </is>
      </c>
      <c r="J8" s="8" t="inlineStr">
        <is>
          <t>DataReady</t>
        </is>
      </c>
      <c r="K8" s="8" t="inlineStr">
        <is>
          <t>ExactPublicText</t>
        </is>
      </c>
      <c r="L8" s="8" t="inlineStr">
        <is>
          <t>ExactRelationship</t>
        </is>
      </c>
      <c r="M8" s="8" t="inlineStr">
        <is>
          <t>terminal_outcomes:king-normal-clear</t>
        </is>
      </c>
      <c r="N8" s="8" t="inlineStr">
        <is>
          <t>official:hoyolab:anomaly-arbitration-gameplay-guide:terminal-king-normal-clear</t>
        </is>
      </c>
      <c r="O8" s="8" t="inlineStr">
        <is>
          <t>attempt|success|terminal-outcome</t>
        </is>
      </c>
      <c r="P8" s="8" t="inlineStr">
        <is>
          <t>{"coverage_state":"DataReady","detailed_projection_owner_batch":"G13-P1-B6","evidence_quality":"ExactPublicText","id":"outcome.king-normal-clear","kind":"TerminalOutcome","manifest_record_ids":["terminal_outcomes:king-normal-clear"],"mechanism_quality":"ExactRelationship","name_en":"King normal clear","name_zh_cn":"常规王棋通关","ownership":"AnomalyArbitration","projection_summary":"records the King result and evaluates its targets","result":"Success","runtime_executable":false,"schema_revision":"starclock.anomaly-arbitration-row.v1","source_refs":[{"evidence_quality":"ExactPublicText","game_version":"4.4","locator":"Knight Stage and King in Check Stage","mechanism_quality":"ExactRelationship","note":"The King stage has its own clear and target evaluation result.","path_or_page":"https://www.hoyolab.com/article/41091494","repository_or_url":"https://www.hoyolab.com/article/41091494","revision_or_access_date":"accessed 2026-07-29","sha256":"f7f9a50579e6d22c59b92fb6109761d67e7430fbe96ea0a6b2164807dde51b18","source_id":"official:hoyolab:anomaly-arbitration-gameplay-guide:terminal-king-normal-clear"}],"stage_scope":"KingNormal","summary_en":"King normal clear terminates the current stage attempt; it records the King result and evaluates its targets.","summary_zh_cn":"常规王棋通关会终止当前关卡尝试，并执行对应的记录或结算投影。","tags":["attempt","success","terminal-outcome"]}</t>
        </is>
      </c>
      <c r="Q8" s="8" t="b">
        <v>0</v>
      </c>
    </row>
    <row r="9">
      <c r="A9" s="9" t="n"/>
      <c r="B9" s="9" t="n">
        <v>2</v>
      </c>
      <c r="C9" s="9" t="n">
        <v>1</v>
      </c>
      <c r="D9" s="9" t="inlineStr">
        <is>
          <t>outcome.king-plight-clear</t>
        </is>
      </c>
      <c r="E9" s="9" t="inlineStr">
        <is>
          <t>King Plight clear</t>
        </is>
      </c>
      <c r="F9" s="9" t="inlineStr">
        <is>
          <t>绝境王棋通关</t>
        </is>
      </c>
      <c r="G9" s="9" t="inlineStr">
        <is>
          <t>King Plight clear terminates the current stage attempt; it treats all Knight stages as three-star clears before downstream settlement.</t>
        </is>
      </c>
      <c r="H9" s="9" t="inlineStr">
        <is>
          <t>绝境王棋通关会终止当前关卡尝试，并执行对应的记录或结算投影。</t>
        </is>
      </c>
      <c r="I9" s="9" t="inlineStr">
        <is>
          <t>AnomalyArbitration</t>
        </is>
      </c>
      <c r="J9" s="9" t="inlineStr">
        <is>
          <t>DataReady</t>
        </is>
      </c>
      <c r="K9" s="9" t="inlineStr">
        <is>
          <t>ExactPublicText</t>
        </is>
      </c>
      <c r="L9" s="9" t="inlineStr">
        <is>
          <t>ExactRelationship</t>
        </is>
      </c>
      <c r="M9" s="9" t="inlineStr">
        <is>
          <t>terminal_outcomes:king-plight-clear</t>
        </is>
      </c>
      <c r="N9" s="9" t="inlineStr">
        <is>
          <t>official:hoyolab:anomaly-arbitration-gameplay-guide:terminal-king-plight-clear</t>
        </is>
      </c>
      <c r="O9" s="9" t="inlineStr">
        <is>
          <t>attempt|success|terminal-outcome</t>
        </is>
      </c>
      <c r="P9" s="9" t="inlineStr">
        <is>
          <t>{"coverage_state":"DataReady","detailed_projection_owner_batch":"G13-P1-B3","evidence_quality":"ExactPublicText","id":"outcome.king-plight-clear","kind":"TerminalOutcome","manifest_record_ids":["terminal_outcomes:king-plight-clear"],"mechanism_quality":"ExactRelationship","name_en":"King Plight clear","name_zh_cn":"绝境王棋通关","ownership":"AnomalyArbitration","projection_summary":"treats all Knight stages as three-star clears before downstream settlement","result":"Success","runtime_executable":false,"schema_revision":"starclock.anomaly-arbitration-row.v1","source_refs":[{"evidence_quality":"ExactPublicText","game_version":"4.4","locator":"King in Check Stage direct Plight clear","mechanism_quality":"ExactRelationship","note":"Direct Plight victory counts all Knight stages as three-star clears.","path_or_page":"https://www.hoyolab.com/article/41091494","repository_or_url":"https://www.hoyolab.com/article/41091494","revision_or_access_date":"accessed 2026-07-29","sha256":"bc5f0f4471b08d57c2e1aa95494131ef0be5d9ef15367946e891c17ff0b78e6f","source_id":"official:hoyolab:anomaly-arbitration-gameplay-guide:terminal-king-plight-clear"}],"stage_scope":"KingPlight","summary_en":"King Plight clear terminates the current stage attempt; it treats all Knight stages as three-star clears before downstream settlement.","summary_zh_cn":"绝境王棋通关会终止当前关卡尝试，并执行对应的记录或结算投影。","tags":["attempt","success","terminal-outcome"]}</t>
        </is>
      </c>
      <c r="Q9" s="9" t="b">
        <v>0</v>
      </c>
    </row>
    <row r="10">
      <c r="A10" s="8" t="n"/>
      <c r="B10" s="8" t="n">
        <v>3</v>
      </c>
      <c r="C10" s="8" t="n">
        <v>1</v>
      </c>
      <c r="D10" s="8" t="inlineStr">
        <is>
          <t>outcome.knight-stage-clear</t>
        </is>
      </c>
      <c r="E10" s="8" t="inlineStr">
        <is>
          <t>Knight stage clear</t>
        </is>
      </c>
      <c r="F10" s="8" t="inlineStr">
        <is>
          <t>骑士关通关</t>
        </is>
      </c>
      <c r="G10" s="8" t="inlineStr">
        <is>
          <t>Knight stage clear terminates the current stage attempt; it records this Knight team and independently evaluated stars.</t>
        </is>
      </c>
      <c r="H10" s="8" t="inlineStr">
        <is>
          <t>骑士关通关会终止当前关卡尝试，并执行对应的记录或结算投影。</t>
        </is>
      </c>
      <c r="I10" s="8" t="inlineStr">
        <is>
          <t>AnomalyArbitration</t>
        </is>
      </c>
      <c r="J10" s="8" t="inlineStr">
        <is>
          <t>DataReady</t>
        </is>
      </c>
      <c r="K10" s="8" t="inlineStr">
        <is>
          <t>ExactPublicText</t>
        </is>
      </c>
      <c r="L10" s="8" t="inlineStr">
        <is>
          <t>ExactRelationship</t>
        </is>
      </c>
      <c r="M10" s="8" t="inlineStr">
        <is>
          <t>terminal_outcomes:knight-stage-clear</t>
        </is>
      </c>
      <c r="N10" s="8" t="inlineStr">
        <is>
          <t>official:hoyolab:anomaly-arbitration-gameplay-guide:terminal-knight-stage-clear</t>
        </is>
      </c>
      <c r="O10" s="8" t="inlineStr">
        <is>
          <t>attempt|success|terminal-outcome</t>
        </is>
      </c>
      <c r="P10" s="8" t="inlineStr">
        <is>
          <t>{"coverage_state":"DataReady","detailed_projection_owner_batch":"G13-P1-B6","evidence_quality":"ExactPublicText","id":"outcome.knight-stage-clear","kind":"TerminalOutcome","manifest_record_ids":["terminal_outcomes:knight-stage-clear"],"mechanism_quality":"ExactRelationship","name_en":"Knight stage clear","name_zh_cn":"骑士关通关","ownership":"AnomalyArbitration","projection_summary":"records this Knight team and independently evaluated stars","result":"Success","runtime_executable":false,"schema_revision":"starclock.anomaly-arbitration-row.v1","source_refs":[{"evidence_quality":"ExactPublicText","game_version":"4.4","locator":"Knight Stage and King in Check Stage","mechanism_quality":"ExactRelationship","note":"A cleared Knight stage records its team and independently evaluated stars.","path_or_page":"https://www.hoyolab.com/article/41091494","repository_or_url":"https://www.hoyolab.com/article/41091494","revision_or_access_date":"accessed 2026-07-29","sha256":"7b4d6c1bb9ab03c93555fbc9489befb3fc3c84b9d3030de0a1a167400af32394","source_id":"official:hoyolab:anomaly-arbitration-gameplay-guide:terminal-knight-stage-clear"}],"stage_scope":"Knight","summary_en":"Knight stage clear terminates the current stage attempt; it records this Knight team and independently evaluated stars.","summary_zh_cn":"骑士关通关会终止当前关卡尝试，并执行对应的记录或结算投影。","tags":["attempt","success","terminal-outcome"]}</t>
        </is>
      </c>
      <c r="Q10" s="8" t="b">
        <v>0</v>
      </c>
    </row>
    <row r="11">
      <c r="A11" s="9" t="n"/>
      <c r="B11" s="9" t="n">
        <v>4</v>
      </c>
      <c r="C11" s="9" t="n">
        <v>1</v>
      </c>
      <c r="D11" s="9" t="inlineStr">
        <is>
          <t>outcome.stage-attempt-failure</t>
        </is>
      </c>
      <c r="E11" s="9" t="inlineStr">
        <is>
          <t>Stage attempt failure</t>
        </is>
      </c>
      <c r="F11" s="9" t="inlineStr">
        <is>
          <t>关卡挑战失败</t>
        </is>
      </c>
      <c r="G11" s="9" t="inlineStr">
        <is>
          <t>Stage attempt failure terminates the current stage attempt; it does not create a successful stage record.</t>
        </is>
      </c>
      <c r="H11" s="9" t="inlineStr">
        <is>
          <t>关卡挑战失败会终止当前关卡尝试，并执行对应的记录或结算投影。</t>
        </is>
      </c>
      <c r="I11" s="9" t="inlineStr">
        <is>
          <t>AnomalyArbitration</t>
        </is>
      </c>
      <c r="J11" s="9" t="inlineStr">
        <is>
          <t>DataReady</t>
        </is>
      </c>
      <c r="K11" s="9" t="inlineStr">
        <is>
          <t>ExactPublicText</t>
        </is>
      </c>
      <c r="L11" s="9" t="inlineStr">
        <is>
          <t>ExactRelationship</t>
        </is>
      </c>
      <c r="M11" s="9" t="inlineStr">
        <is>
          <t>terminal_outcomes:stage-attempt-failure</t>
        </is>
      </c>
      <c r="N11" s="9" t="inlineStr">
        <is>
          <t>official:hoyolab:anomaly-arbitration-gameplay-guide:terminal-stage-attempt-failure</t>
        </is>
      </c>
      <c r="O11" s="9" t="inlineStr">
        <is>
          <t>attempt|failure|terminal-outcome</t>
        </is>
      </c>
      <c r="P11" s="9" t="inlineStr">
        <is>
          <t>{"coverage_state":"DataReady","detailed_projection_owner_batch":"G13-P1-B6","evidence_quality":"ExactPublicText","id":"outcome.stage-attempt-failure","kind":"TerminalOutcome","manifest_record_ids":["terminal_outcomes:stage-attempt-failure"],"mechanism_quality":"ExactRelationship","name_en":"Stage attempt failure","name_zh_cn":"关卡挑战失败","ownership":"AnomalyArbitration","projection_summary":"does not create a successful stage record","result":"Failure","runtime_executable":false,"schema_revision":"starclock.anomaly-arbitration-row.v1","source_refs":[{"evidence_quality":"ExactPublicText","game_version":"4.4","locator":"Cycles","mechanism_quality":"ExactRelationship","note":"Exceeding the stage's own cycle limit makes the attempt fail.","path_or_page":"https://www.hoyolab.com/article/41091494","repository_or_url":"https://www.hoyolab.com/article/41091494","revision_or_access_date":"accessed 2026-07-29","sha256":"e6fdecee80d1841c37c8ca2c5577e4363a3c6b9ae8fa69801fbc4f6f43adf22d","source_id":"official:hoyolab:anomaly-arbitration-gameplay-guide:terminal-stage-attempt-failure"}],"stage_scope":"Any","summary_en":"Stage attempt failure terminates the current stage attempt; it does not create a successful stage record.","summary_zh_cn":"关卡挑战失败会终止当前关卡尝试，并执行对应的记录或结算投影。","tags":["attempt","failure","terminal-outcome"]}</t>
        </is>
      </c>
      <c r="Q11" s="9" t="b">
        <v>0</v>
      </c>
    </row>
  </sheetData>
  <autoFilter ref="A3:Q11"/>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I8:I1007" showDropDown="0" showInputMessage="1" showErrorMessage="1" allowBlank="1" errorTitle="Invalid enum value" error="Value must be one of: AA, Shared" promptTitle="AAOwnership enum" prompt="Select a value from the dropdown." type="list">
      <formula1>"AA,Shared"</formula1>
    </dataValidation>
    <dataValidation sqref="J8:J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K8:K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L8:L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57" customWidth="1" style="5" min="4" max="8"/>
    <col width="14" customWidth="1" min="5" max="5"/>
    <col width="41" customWidth="1" min="6" max="6"/>
    <col width="15" customWidth="1" min="7" max="7"/>
    <col width="60" customWidth="1" min="8" max="8"/>
    <col width="41" customWidth="1" style="5" min="9" max="9"/>
    <col width="20" customWidth="1" style="5" min="10" max="10"/>
    <col width="23" customWidth="1" style="5" min="11" max="11"/>
    <col width="25" customWidth="1" style="5" min="12" max="12"/>
    <col width="26" customWidth="1" style="5" min="13" max="13"/>
    <col width="59" customWidth="1" style="5" min="14" max="14"/>
    <col width="60" customWidth="1" style="5" min="15" max="15"/>
    <col width="40" customWidth="1" style="5" min="16" max="17"/>
    <col width="60" customWidth="1" min="17" max="17"/>
    <col width="20" customWidth="1" style="5" min="18" max="18"/>
  </cols>
  <sheetData>
    <row r="1">
      <c r="A1" s="1" t="inlineStr">
        <is>
          <t>@table</t>
        </is>
      </c>
      <c r="B1" s="2" t="inlineStr">
        <is>
          <t>AAParticipantPolicies</t>
        </is>
      </c>
      <c r="C1" s="1" t="inlineStr">
        <is>
          <t>@mode</t>
        </is>
      </c>
      <c r="D1" s="2" t="inlineStr">
        <is>
          <t>map</t>
        </is>
      </c>
      <c r="E1" s="1" t="inlineStr">
        <is>
          <t>@key</t>
        </is>
      </c>
      <c r="F1" s="2" t="inlineStr">
        <is>
          <t>id</t>
        </is>
      </c>
      <c r="G1" s="1" t="inlineStr">
        <is>
          <t>@scope</t>
        </is>
      </c>
      <c r="H1" s="2" t="inlineStr">
        <is>
          <t>all</t>
        </is>
      </c>
      <c r="I1" s="1" t="inlineStr">
        <is>
          <t>@schema</t>
        </is>
      </c>
      <c r="J1" s="2" t="inlineStr">
        <is>
          <t>e677d36fd26625cb</t>
        </is>
      </c>
    </row>
    <row r="2" ht="24" customHeight="1">
      <c r="A2" s="3" t="inlineStr">
        <is>
          <t>#name</t>
        </is>
      </c>
      <c r="B2" s="3" t="inlineStr">
        <is>
          <t>id</t>
        </is>
      </c>
      <c r="C2" s="3" t="inlineStr">
        <is>
          <t>profile_id</t>
        </is>
      </c>
      <c r="D2" s="3" t="inlineStr">
        <is>
          <t>stable_key</t>
        </is>
      </c>
      <c r="E2" s="3" t="inlineStr">
        <is>
          <t>row_order</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tags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tags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parser=split;separator=|;length=0..128</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participant-policy.three-knight-team-slots</t>
        </is>
      </c>
      <c r="E8" s="8" t="n">
        <v>1</v>
      </c>
      <c r="F8" s="8" t="inlineStr">
        <is>
          <t>Three disjoint Knight teams</t>
        </is>
      </c>
      <c r="G8" s="8" t="inlineStr">
        <is>
          <t>三支互斥骑士队伍</t>
        </is>
      </c>
      <c r="H8" s="8" t="inlineStr">
        <is>
          <t>Each Knight stage owns one recorded team slot, and cleared slots may not share characters.</t>
        </is>
      </c>
      <c r="I8" s="8" t="inlineStr">
        <is>
          <t>每个骑士关各有一个已记录队伍槽，已通关槽之间不得重复使用角色。</t>
        </is>
      </c>
      <c r="J8" s="8" t="inlineStr">
        <is>
          <t>AnomalyArbitration</t>
        </is>
      </c>
      <c r="K8" s="8" t="inlineStr">
        <is>
          <t>DataReady</t>
        </is>
      </c>
      <c r="L8" s="8" t="inlineStr">
        <is>
          <t>ExactPublicText</t>
        </is>
      </c>
      <c r="M8" s="8" t="inlineStr">
        <is>
          <t>ExactRelationship</t>
        </is>
      </c>
      <c r="N8" s="8" t="inlineStr">
        <is>
          <t>participant_policies:three-knight-team-slots</t>
        </is>
      </c>
      <c r="O8" s="8" t="inlineStr">
        <is>
          <t>official:hoyolab:anomaly-arbitration:three-disjoint-knight-teams</t>
        </is>
      </c>
      <c r="P8" s="8" t="inlineStr">
        <is>
          <t>knight|participant|team</t>
        </is>
      </c>
      <c r="Q8" s="8" t="inlineStr">
        <is>
          <t>{"coverage_state":"DataReady","distinct_recorded_teams":true,"evidence_quality":"ExactPublicText","id":"participant-policy.three-knight-team-slots","kind":"ParticipantPolicy","king_team_participates_in_uniqueness_scope":false,"manifest_record_ids":["participant_policies:three-knight-team-slots"],"mechanism_quality":"ExactRelationship","name_en":"Three disjoint Knight teams","name_zh_cn":"三支互斥骑士队伍","ownership":"AnomalyArbitration","runtime_executable":false,"schema_revision":"starclock.anomaly-arbitration-row.v1","slot_count":3,"slot_ids":["team-slot.knight-1","team-slot.knight-2","team-slot.knight-3"],"source_refs":[{"evidence_quality":"ExactPublicText","game_version":"4.4","locator":"Knight Stage","mechanism_quality":"ExactRelationship","note":"The three Knight stages use three different character teams, and the player may choose their challenge order.","path_or_page":"https://www.hoyolab.com/article/41091494","repository_or_url":"https://www.hoyolab.com/article/41091494","revision_or_access_date":"accessed 2026-07-29","sha256":"b5e3b6730c6142d38e8e9ad51592aed317e84dd14bbb9c4ffadb5d2aff1f6f2d","source_id":"official:hoyolab:anomaly-arbitration:three-disjoint-knight-teams"}],"stage_scope":"Knight","summary_en":"Each Knight stage owns one recorded team slot, and cleared slots may not share characters.","summary_zh_cn":"每个骑士关各有一个已记录队伍槽，已通关槽之间不得重复使用角色。","tags":["knight","participant","team"]}</t>
        </is>
      </c>
      <c r="R8" s="8" t="b">
        <v>0</v>
      </c>
    </row>
    <row r="9">
      <c r="A9" s="9" t="n"/>
      <c r="B9" s="9" t="n">
        <v>2</v>
      </c>
      <c r="C9" s="9" t="n">
        <v>1</v>
      </c>
      <c r="D9" s="9" t="inlineStr">
        <is>
          <t>participant-policy.character-and-combat-form-uniqueness</t>
        </is>
      </c>
      <c r="E9" s="9" t="n">
        <v>2</v>
      </c>
      <c r="F9" s="9" t="inlineStr">
        <is>
          <t>Character and combat-form uniqueness</t>
        </is>
      </c>
      <c r="G9" s="9" t="inlineStr">
        <is>
          <t>角色与战斗形态唯一性</t>
        </is>
      </c>
      <c r="H9" s="9" t="inlineStr">
        <is>
          <t>A character identity cannot occur in two cleared Knight records; multi-form identity remains an explicit reference policy.</t>
        </is>
      </c>
      <c r="I9" s="9" t="inlineStr">
        <is>
          <t>同一角色身份不能同时出现在两份已通关骑士记录中；多形态身份仍采用显式资料策略。</t>
        </is>
      </c>
      <c r="J9" s="9" t="inlineStr">
        <is>
          <t>AnomalyArbitration</t>
        </is>
      </c>
      <c r="K9" s="9" t="inlineStr">
        <is>
          <t>DataReady</t>
        </is>
      </c>
      <c r="L9" s="9" t="inlineStr">
        <is>
          <t>ProjectPolicy</t>
        </is>
      </c>
      <c r="M9" s="9" t="inlineStr">
        <is>
          <t>PolicyBoundary</t>
        </is>
      </c>
      <c r="N9" s="9" t="inlineStr">
        <is>
          <t>participant_policies:character-and-combat-form-uniqueness</t>
        </is>
      </c>
      <c r="O9" s="9" t="inlineStr">
        <is>
          <t>official:hoyolab:anomaly-arbitration:three-disjoint-knight-teams|official:hoyolab:anomaly-arbitration:retry-fixed-team|goal13:participant_policies:character-and-combat-form-uniqueness</t>
        </is>
      </c>
      <c r="P9" s="9" t="inlineStr">
        <is>
          <t>character|identity|uniqueness</t>
        </is>
      </c>
      <c r="Q9" s="9" t="inlineStr">
        <is>
          <t>{"approximations":[{"affected_fixture_ids":["fixture.knight-uniqueness.character-form-conflict"],"alternatives":["base character ID only","account-owned combatant instance plus Path"],"confidence":"Medium","field_path":"combat_form_identity_key","rationale":"The stricter base-character rejection preserves the released no-overlap rule; the form key keeps the unresolved distinction visible.","replacement_condition":"Replace when released instructions or reproducible observation explicitly demonstrate multi-Path character identity across two cleared Knight records.","selected_policy":"Use character ID plus Path/form as the static authored identity while also rejecting duplicate base character IDs across cleared Knight records.","unavailable_fact":"Released instructions describe fixed team members and current retry state but do not define whether alternate Paths share one uniqueness identity."}],"character_identity_key":"stable-character-id","combat_form_identity_key":"stable-character-id-plus-path","conflict_effect":"ResetConflictingClearedKnightProgress","coverage_state":"DataReady","evidence_quality":"ProjectPolicy","id":"participant-policy.character-and-combat-form-uniqueness","kind":"ParticipantPolicy","manifest_record_ids":["participant_policies:character-and-combat-form-uniqueness"],"mechanism_quality":"PolicyBoundary","name_en":"Character and combat-form uniqueness","name_zh_cn":"角色与战斗形态唯一性","ownership":"AnomalyArbitration","runtime_executable":false,"schema_revision":"starclock.anomaly-arbitration-row.v1","source_refs":[{"evidence_quality":"ExactPublicText","game_version":"4.4","locator":"Knight Stage","mechanism_quality":"ExactRelationship","note":"The three Knight stages use three different character teams, and the player may choose their challenge order.","path_or_page":"https://www.hoyolab.com/article/41091494","repository_or_url":"https://www.hoyolab.com/article/41091494","revision_or_access_date":"accessed 2026-07-29","sha256":"b5e3b6730c6142d38e8e9ad51592aed317e84dd14bbb9c4ffadb5d2aff1f6f2d","source_id":"official:hoyolab:anomaly-arbitration:three-disjoint-knight-teams"},{"evidence_quality":"ExactPublicText","game_version":"4.4","locator":"Retrying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2026-07-29","sha256":"90c7687283cb72faa1be2d75639b3e403821677d165665b6ce78be75a9ddd6e6","source_id":"official:hoyolab:anomaly-arbitration:retry-fixed-team"},{"evidence_quality":"ProjectPolicy","game_version":"4.4","locator":"Included content items 2-4","mechanism_quality":"PolicyBoundary","note":"The frozen Goal contract requires a fail-closed combat-form identity boundary.","path_or_page":"docs/goals/13-anomaly-arbitration-reference-data.md","repository_or_url":"starclock","revision_or_access_date":"G13-P0-B3 manifest","sha256":"d88aead3120f416ebd51b2e9c4752baf9c244f73e933e6aeb1bb3b45a9bd83bf","source_id":"goal13:participant_policies:character-and-combat-form-uniqueness"}],"summary_en":"A character identity cannot occur in two cleared Knight records; multi-form identity remains an explicit reference policy.","summary_zh_cn":"同一角色身份不能同时出现在两份已通关骑士记录中；多形态身份仍采用显式资料策略。","tags":["character","identity","uniqueness"],"uniqueness_scope":"AcrossClearedKnightRecords"}</t>
        </is>
      </c>
      <c r="R9" s="9" t="b">
        <v>0</v>
      </c>
    </row>
    <row r="10">
      <c r="A10" s="8" t="n"/>
      <c r="B10" s="8" t="n">
        <v>3</v>
      </c>
      <c r="C10" s="8" t="n">
        <v>1</v>
      </c>
      <c r="D10" s="8" t="inlineStr">
        <is>
          <t>participant-policy.light-cone-instance-uniqueness</t>
        </is>
      </c>
      <c r="E10" s="8" t="n">
        <v>3</v>
      </c>
      <c r="F10" s="8" t="inlineStr">
        <is>
          <t>Recorded Light Cone instance uniqueness</t>
        </is>
      </c>
      <c r="G10" s="8" t="inlineStr">
        <is>
          <t>已记录光锥实例唯一性</t>
        </is>
      </c>
      <c r="H10" s="8" t="inlineStr">
        <is>
          <t>A recorded Light Cone instance moved across cleared Knight teams invalidates the source record.</t>
        </is>
      </c>
      <c r="I10" s="8" t="inlineStr">
        <is>
          <t>已记录光锥实例若跨已通关骑士队伍转移，会使来源记录失效。</t>
        </is>
      </c>
      <c r="J10" s="8" t="inlineStr">
        <is>
          <t>AnomalyArbitration</t>
        </is>
      </c>
      <c r="K10" s="8" t="inlineStr">
        <is>
          <t>DataReady</t>
        </is>
      </c>
      <c r="L10" s="8" t="inlineStr">
        <is>
          <t>ExactPublicText</t>
        </is>
      </c>
      <c r="M10" s="8" t="inlineStr">
        <is>
          <t>ExactRelationship</t>
        </is>
      </c>
      <c r="N10" s="8" t="inlineStr">
        <is>
          <t>participant_policies:light-cone-instance-uniqueness</t>
        </is>
      </c>
      <c r="O10" s="8" t="inlineStr">
        <is>
          <t>official:hoyolab:anomaly-arbitration:cross-team-equipment-reset</t>
        </is>
      </c>
      <c r="P10" s="8" t="inlineStr">
        <is>
          <t>equipment|light-cone|uniqueness</t>
        </is>
      </c>
      <c r="Q10" s="8" t="inlineStr">
        <is>
          <t>{"conflict_effect":"ResetSourceKnightProgress","coverage_state":"DataReady","evidence_quality":"ExactPublicText","id":"participant-policy.light-cone-instance-uniqueness","identity_key":"account-light-cone-instance-id","kind":"ParticipantPolicy","manifest_record_ids":["participant_policies:light-cone-instance-uniqueness"],"mechanism_quality":"ExactRelationship","name_en":"Recorded Light Cone instance uniqueness","name_zh_cn":"已记录光锥实例唯一性","ownership":"AnomalyArbitration","runtime_executable":false,"schema_revision":"starclock.anomaly-arbitration-row.v1","source_refs":[{"evidence_quality":"ExactPublicText","game_version":"4.4","locator":"Retrying Challenges","mechanism_quality":"ExactRelationship","note":"Moving a recorded Light Cone or Relic into another Knight retry resets the progress of the cleared Knight record that contained that equipment.","path_or_page":"https://www.hoyolab.com/article/41091494","repository_or_url":"https://www.hoyolab.com/article/41091494","revision_or_access_date":"accessed 2026-07-29","sha256":"2cb5bd38082558d63a4c850375ce22cc7cd78040e10c874751ee867dab45a53f","source_id":"official:hoyolab:anomaly-arbitration:cross-team-equipment-reset"}],"summary_en":"A recorded Light Cone instance moved across cleared Knight teams invalidates the source record.","summary_zh_cn":"已记录光锥实例若跨已通关骑士队伍转移，会使来源记录失效。","tags":["equipment","light-cone","uniqueness"],"uniqueness_scope":"AcrossClearedKnightRecords"}</t>
        </is>
      </c>
      <c r="R10" s="8" t="b">
        <v>0</v>
      </c>
    </row>
    <row r="11">
      <c r="A11" s="9" t="n"/>
      <c r="B11" s="9" t="n">
        <v>4</v>
      </c>
      <c r="C11" s="9" t="n">
        <v>1</v>
      </c>
      <c r="D11" s="9" t="inlineStr">
        <is>
          <t>participant-policy.relic-instance-uniqueness</t>
        </is>
      </c>
      <c r="E11" s="9" t="n">
        <v>4</v>
      </c>
      <c r="F11" s="9" t="inlineStr">
        <is>
          <t>Recorded Relic instance uniqueness</t>
        </is>
      </c>
      <c r="G11" s="9" t="inlineStr">
        <is>
          <t>已记录遗器实例唯一性</t>
        </is>
      </c>
      <c r="H11" s="9" t="inlineStr">
        <is>
          <t>A recorded Relic instance moved across cleared Knight teams invalidates the source record.</t>
        </is>
      </c>
      <c r="I11" s="9" t="inlineStr">
        <is>
          <t>已记录遗器实例若跨已通关骑士队伍转移，会使来源记录失效。</t>
        </is>
      </c>
      <c r="J11" s="9" t="inlineStr">
        <is>
          <t>AnomalyArbitration</t>
        </is>
      </c>
      <c r="K11" s="9" t="inlineStr">
        <is>
          <t>DataReady</t>
        </is>
      </c>
      <c r="L11" s="9" t="inlineStr">
        <is>
          <t>ExactPublicText</t>
        </is>
      </c>
      <c r="M11" s="9" t="inlineStr">
        <is>
          <t>ExactRelationship</t>
        </is>
      </c>
      <c r="N11" s="9" t="inlineStr">
        <is>
          <t>participant_policies:relic-instance-uniqueness</t>
        </is>
      </c>
      <c r="O11" s="9" t="inlineStr">
        <is>
          <t>official:hoyolab:anomaly-arbitration:cross-team-equipment-reset</t>
        </is>
      </c>
      <c r="P11" s="9" t="inlineStr">
        <is>
          <t>equipment|relic|uniqueness</t>
        </is>
      </c>
      <c r="Q11" s="9" t="inlineStr">
        <is>
          <t>{"conflict_effect":"ResetSourceKnightProgress","coverage_state":"DataReady","evidence_quality":"ExactPublicText","id":"participant-policy.relic-instance-uniqueness","identity_key":"account-relic-instance-id","kind":"ParticipantPolicy","manifest_record_ids":["participant_policies:relic-instance-uniqueness"],"mechanism_quality":"ExactRelationship","name_en":"Recorded Relic instance uniqueness","name_zh_cn":"已记录遗器实例唯一性","ownership":"AnomalyArbitration","runtime_executable":false,"schema_revision":"starclock.anomaly-arbitration-row.v1","source_refs":[{"evidence_quality":"ExactPublicText","game_version":"4.4","locator":"Retrying Challenges","mechanism_quality":"ExactRelationship","note":"Moving a recorded Light Cone or Relic into another Knight retry resets the progress of the cleared Knight record that contained that equipment.","path_or_page":"https://www.hoyolab.com/article/41091494","repository_or_url":"https://www.hoyolab.com/article/41091494","revision_or_access_date":"accessed 2026-07-29","sha256":"2cb5bd38082558d63a4c850375ce22cc7cd78040e10c874751ee867dab45a53f","source_id":"official:hoyolab:anomaly-arbitration:cross-team-equipment-reset"}],"summary_en":"A recorded Relic instance moved across cleared Knight teams invalidates the source record.","summary_zh_cn":"已记录遗器实例若跨已通关骑士队伍转移，会使来源记录失效。","tags":["equipment","relic","uniqueness"],"uniqueness_scope":"AcrossClearedKnightRecords"}</t>
        </is>
      </c>
      <c r="R11" s="9" t="b">
        <v>0</v>
      </c>
    </row>
  </sheetData>
  <autoFilter ref="A3:R11"/>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18" customWidth="1" style="5" min="4" max="4"/>
    <col width="20" customWidth="1" style="5" min="5" max="9"/>
    <col width="12" customWidth="1" min="6" max="6"/>
    <col width="15" customWidth="1" min="7" max="7"/>
    <col width="15" customWidth="1" min="8" max="8"/>
    <col width="60" customWidth="1" min="9" max="9"/>
    <col width="26" customWidth="1" style="5" min="10" max="10"/>
    <col width="20" customWidth="1" style="5" min="11" max="11"/>
    <col width="23" customWidth="1" style="5" min="12" max="12"/>
    <col width="25" customWidth="1" style="5" min="13" max="13"/>
    <col width="26" customWidth="1" style="5" min="14" max="14"/>
    <col width="46" customWidth="1" style="5" min="15" max="15"/>
    <col width="60" customWidth="1" style="5" min="16" max="16"/>
    <col width="40" customWidth="1" style="5" min="17" max="18"/>
    <col width="60" customWidth="1" min="18" max="18"/>
    <col width="20" customWidth="1" style="5" min="19" max="19"/>
  </cols>
  <sheetData>
    <row r="1">
      <c r="A1" s="1" t="inlineStr">
        <is>
          <t>@table</t>
        </is>
      </c>
      <c r="B1" s="2" t="inlineStr">
        <is>
          <t>AATeamSlots</t>
        </is>
      </c>
      <c r="C1" s="1" t="inlineStr">
        <is>
          <t>@mode</t>
        </is>
      </c>
      <c r="D1" s="2" t="inlineStr">
        <is>
          <t>map</t>
        </is>
      </c>
      <c r="E1" s="1" t="inlineStr">
        <is>
          <t>@key</t>
        </is>
      </c>
      <c r="F1" s="2" t="inlineStr">
        <is>
          <t>id</t>
        </is>
      </c>
      <c r="G1" s="1" t="inlineStr">
        <is>
          <t>@scope</t>
        </is>
      </c>
      <c r="H1" s="2" t="inlineStr">
        <is>
          <t>all</t>
        </is>
      </c>
      <c r="I1" s="1" t="inlineStr">
        <is>
          <t>@schema</t>
        </is>
      </c>
      <c r="J1" s="2" t="inlineStr">
        <is>
          <t>5cfa3d3cd764b78f</t>
        </is>
      </c>
    </row>
    <row r="2" ht="24" customHeight="1">
      <c r="A2" s="3" t="inlineStr">
        <is>
          <t>#name</t>
        </is>
      </c>
      <c r="B2" s="3" t="inlineStr">
        <is>
          <t>id</t>
        </is>
      </c>
      <c r="C2" s="3" t="inlineStr">
        <is>
          <t>profile_id</t>
        </is>
      </c>
      <c r="D2" s="3" t="inlineStr">
        <is>
          <t>stage_id</t>
        </is>
      </c>
      <c r="E2" s="3" t="inlineStr">
        <is>
          <t>stable_key</t>
        </is>
      </c>
      <c r="F2" s="3" t="inlineStr">
        <is>
          <t>slot_order</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tags</t>
        </is>
      </c>
      <c r="R2" s="3" t="inlineStr">
        <is>
          <t>payload_json</t>
        </is>
      </c>
      <c r="S2" s="3" t="inlineStr">
        <is>
          <t>runtime_executable</t>
        </is>
      </c>
    </row>
    <row r="3">
      <c r="A3" s="7" t="inlineStr">
        <is>
          <t>#field</t>
        </is>
      </c>
      <c r="B3" s="7" t="inlineStr">
        <is>
          <t>id</t>
        </is>
      </c>
      <c r="C3" s="7" t="inlineStr">
        <is>
          <t>profile_id</t>
        </is>
      </c>
      <c r="D3" s="7" t="inlineStr">
        <is>
          <t>stage_id</t>
        </is>
      </c>
      <c r="E3" s="7" t="inlineStr">
        <is>
          <t>stable_key</t>
        </is>
      </c>
      <c r="F3" s="7" t="inlineStr">
        <is>
          <t>slot_order</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tags</t>
        </is>
      </c>
      <c r="R3" s="7" t="inlineStr">
        <is>
          <t>payload_json</t>
        </is>
      </c>
      <c r="S3" s="7" t="inlineStr">
        <is>
          <t>runtime_executable</t>
        </is>
      </c>
    </row>
    <row r="4">
      <c r="A4" s="4" t="inlineStr">
        <is>
          <t>#type</t>
        </is>
      </c>
      <c r="B4" s="5" t="inlineStr">
        <is>
          <t>i32</t>
        </is>
      </c>
      <c r="C4" s="5" t="inlineStr">
        <is>
          <t>ref&lt;AAProfiles.id&gt;</t>
        </is>
      </c>
      <c r="D4" s="5" t="inlineStr">
        <is>
          <t>ref&lt;AAStages.id&gt;</t>
        </is>
      </c>
      <c r="E4" s="5" t="inlineStr">
        <is>
          <t>string</t>
        </is>
      </c>
      <c r="F4" s="5" t="inlineStr">
        <is>
          <t>i32</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list&lt;string&gt;</t>
        </is>
      </c>
      <c r="R4" s="5" t="inlineStr">
        <is>
          <t>string</t>
        </is>
      </c>
      <c r="S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n"/>
      <c r="D6" s="5" t="n"/>
      <c r="E6" s="5" t="inlineStr">
        <is>
          <t>length=1..200</t>
        </is>
      </c>
      <c r="F6" s="5" t="inlineStr">
        <is>
          <t>range=1..3</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parser=split;separator=|;length=0..128</t>
        </is>
      </c>
      <c r="R6" s="5" t="inlineStr">
        <is>
          <t>length=2..200000</t>
        </is>
      </c>
      <c r="S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n">
        <v>1</v>
      </c>
      <c r="D8" s="8" t="n">
        <v>1</v>
      </c>
      <c r="E8" s="8" t="inlineStr">
        <is>
          <t>team-slot.knight-1</t>
        </is>
      </c>
      <c r="F8" s="8" t="n">
        <v>1</v>
      </c>
      <c r="G8" s="8" t="inlineStr">
        <is>
          <t>Knight team 1</t>
        </is>
      </c>
      <c r="H8" s="8" t="inlineStr">
        <is>
          <t>骑士队伍1</t>
        </is>
      </c>
      <c r="I8" s="8" t="inlineStr">
        <is>
          <t>Knight team 1 records the participants and equipment used to clear its matching stage.</t>
        </is>
      </c>
      <c r="J8" s="8" t="inlineStr">
        <is>
          <t>骑士队伍1记录对应关卡通关时使用的参与者与装备。</t>
        </is>
      </c>
      <c r="K8" s="8" t="inlineStr">
        <is>
          <t>AnomalyArbitration</t>
        </is>
      </c>
      <c r="L8" s="8" t="inlineStr">
        <is>
          <t>DataReady</t>
        </is>
      </c>
      <c r="M8" s="8" t="inlineStr">
        <is>
          <t>ExactPublicText</t>
        </is>
      </c>
      <c r="N8" s="8" t="inlineStr">
        <is>
          <t>ExactRelationship</t>
        </is>
      </c>
      <c r="O8" s="8" t="inlineStr">
        <is>
          <t>participant_policies:three-knight-team-slots</t>
        </is>
      </c>
      <c r="P8" s="8" t="inlineStr">
        <is>
          <t>official:hoyolab:anomaly-arbitration:three-disjoint-knight-teams|official:hoyolab:anomaly-arbitration:retry-fixed-team</t>
        </is>
      </c>
      <c r="Q8" s="8" t="inlineStr">
        <is>
          <t>knight|slot|team</t>
        </is>
      </c>
      <c r="R8" s="8" t="inlineStr">
        <is>
          <t>{"conflict_scope":"AllClearedKnightTeamSlots","coverage_state":"DataReady","evidence_quality":"ExactPublicText","id":"team-slot.knight-1","kind":"TeamSlot","manifest_record_ids":["participant_policies:three-knight-team-slots"],"mechanism_quality":"ExactRelationship","name_en":"Knight team 1","name_zh_cn":"骑士队伍1","ownership":"AnomalyArbitration","record_state":"EmptyOrSuccessfulClearSnapshot","runtime_executable":false,"schema_revision":"starclock.anomaly-arbitration-row.v1","slot_order":1,"source_refs":[{"evidence_quality":"ExactPublicText","game_version":"4.4","locator":"Knight Stage","mechanism_quality":"ExactRelationship","note":"The three Knight stages use three different character teams, and the player may choose their challenge order.","path_or_page":"https://www.hoyolab.com/article/41091494","repository_or_url":"https://www.hoyolab.com/article/41091494","revision_or_access_date":"accessed 2026-07-29","sha256":"b5e3b6730c6142d38e8e9ad51592aed317e84dd14bbb9c4ffadb5d2aff1f6f2d","source_id":"official:hoyolab:anomaly-arbitration:three-disjoint-knight-teams"},{"evidence_quality":"ExactPublicText","game_version":"4.4","locator":"Retrying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2026-07-29","sha256":"90c7687283cb72faa1be2d75639b3e403821677d165665b6ce78be75a9ddd6e6","source_id":"official:hoyolab:anomaly-arbitration:retry-fixed-team"}],"stage_id":"stage.knight-1","summary_en":"Knight team 1 records the participants and equipment used to clear its matching stage.","summary_zh_cn":"骑士队伍1记录对应关卡通关时使用的参与者与装备。","tags":["knight","slot","team"]}</t>
        </is>
      </c>
      <c r="S8" s="8" t="b">
        <v>0</v>
      </c>
    </row>
    <row r="9">
      <c r="A9" s="9" t="n"/>
      <c r="B9" s="9" t="n">
        <v>2</v>
      </c>
      <c r="C9" s="9" t="n">
        <v>1</v>
      </c>
      <c r="D9" s="9" t="n">
        <v>2</v>
      </c>
      <c r="E9" s="9" t="inlineStr">
        <is>
          <t>team-slot.knight-2</t>
        </is>
      </c>
      <c r="F9" s="9" t="n">
        <v>2</v>
      </c>
      <c r="G9" s="9" t="inlineStr">
        <is>
          <t>Knight team 2</t>
        </is>
      </c>
      <c r="H9" s="9" t="inlineStr">
        <is>
          <t>骑士队伍2</t>
        </is>
      </c>
      <c r="I9" s="9" t="inlineStr">
        <is>
          <t>Knight team 2 records the participants and equipment used to clear its matching stage.</t>
        </is>
      </c>
      <c r="J9" s="9" t="inlineStr">
        <is>
          <t>骑士队伍2记录对应关卡通关时使用的参与者与装备。</t>
        </is>
      </c>
      <c r="K9" s="9" t="inlineStr">
        <is>
          <t>AnomalyArbitration</t>
        </is>
      </c>
      <c r="L9" s="9" t="inlineStr">
        <is>
          <t>DataReady</t>
        </is>
      </c>
      <c r="M9" s="9" t="inlineStr">
        <is>
          <t>ExactPublicText</t>
        </is>
      </c>
      <c r="N9" s="9" t="inlineStr">
        <is>
          <t>ExactRelationship</t>
        </is>
      </c>
      <c r="O9" s="9" t="inlineStr">
        <is>
          <t>participant_policies:three-knight-team-slots</t>
        </is>
      </c>
      <c r="P9" s="9" t="inlineStr">
        <is>
          <t>official:hoyolab:anomaly-arbitration:three-disjoint-knight-teams|official:hoyolab:anomaly-arbitration:retry-fixed-team</t>
        </is>
      </c>
      <c r="Q9" s="9" t="inlineStr">
        <is>
          <t>knight|slot|team</t>
        </is>
      </c>
      <c r="R9" s="9" t="inlineStr">
        <is>
          <t>{"conflict_scope":"AllClearedKnightTeamSlots","coverage_state":"DataReady","evidence_quality":"ExactPublicText","id":"team-slot.knight-2","kind":"TeamSlot","manifest_record_ids":["participant_policies:three-knight-team-slots"],"mechanism_quality":"ExactRelationship","name_en":"Knight team 2","name_zh_cn":"骑士队伍2","ownership":"AnomalyArbitration","record_state":"EmptyOrSuccessfulClearSnapshot","runtime_executable":false,"schema_revision":"starclock.anomaly-arbitration-row.v1","slot_order":2,"source_refs":[{"evidence_quality":"ExactPublicText","game_version":"4.4","locator":"Knight Stage","mechanism_quality":"ExactRelationship","note":"The three Knight stages use three different character teams, and the player may choose their challenge order.","path_or_page":"https://www.hoyolab.com/article/41091494","repository_or_url":"https://www.hoyolab.com/article/41091494","revision_or_access_date":"accessed 2026-07-29","sha256":"b5e3b6730c6142d38e8e9ad51592aed317e84dd14bbb9c4ffadb5d2aff1f6f2d","source_id":"official:hoyolab:anomaly-arbitration:three-disjoint-knight-teams"},{"evidence_quality":"ExactPublicText","game_version":"4.4","locator":"Retrying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2026-07-29","sha256":"90c7687283cb72faa1be2d75639b3e403821677d165665b6ce78be75a9ddd6e6","source_id":"official:hoyolab:anomaly-arbitration:retry-fixed-team"}],"stage_id":"stage.knight-2","summary_en":"Knight team 2 records the participants and equipment used to clear its matching stage.","summary_zh_cn":"骑士队伍2记录对应关卡通关时使用的参与者与装备。","tags":["knight","slot","team"]}</t>
        </is>
      </c>
      <c r="S9" s="9" t="b">
        <v>0</v>
      </c>
    </row>
    <row r="10">
      <c r="A10" s="8" t="n"/>
      <c r="B10" s="8" t="n">
        <v>3</v>
      </c>
      <c r="C10" s="8" t="n">
        <v>1</v>
      </c>
      <c r="D10" s="8" t="n">
        <v>3</v>
      </c>
      <c r="E10" s="8" t="inlineStr">
        <is>
          <t>team-slot.knight-3</t>
        </is>
      </c>
      <c r="F10" s="8" t="n">
        <v>3</v>
      </c>
      <c r="G10" s="8" t="inlineStr">
        <is>
          <t>Knight team 3</t>
        </is>
      </c>
      <c r="H10" s="8" t="inlineStr">
        <is>
          <t>骑士队伍3</t>
        </is>
      </c>
      <c r="I10" s="8" t="inlineStr">
        <is>
          <t>Knight team 3 records the participants and equipment used to clear its matching stage.</t>
        </is>
      </c>
      <c r="J10" s="8" t="inlineStr">
        <is>
          <t>骑士队伍3记录对应关卡通关时使用的参与者与装备。</t>
        </is>
      </c>
      <c r="K10" s="8" t="inlineStr">
        <is>
          <t>AnomalyArbitration</t>
        </is>
      </c>
      <c r="L10" s="8" t="inlineStr">
        <is>
          <t>DataReady</t>
        </is>
      </c>
      <c r="M10" s="8" t="inlineStr">
        <is>
          <t>ExactPublicText</t>
        </is>
      </c>
      <c r="N10" s="8" t="inlineStr">
        <is>
          <t>ExactRelationship</t>
        </is>
      </c>
      <c r="O10" s="8" t="inlineStr">
        <is>
          <t>participant_policies:three-knight-team-slots</t>
        </is>
      </c>
      <c r="P10" s="8" t="inlineStr">
        <is>
          <t>official:hoyolab:anomaly-arbitration:three-disjoint-knight-teams|official:hoyolab:anomaly-arbitration:retry-fixed-team</t>
        </is>
      </c>
      <c r="Q10" s="8" t="inlineStr">
        <is>
          <t>knight|slot|team</t>
        </is>
      </c>
      <c r="R10" s="8" t="inlineStr">
        <is>
          <t>{"conflict_scope":"AllClearedKnightTeamSlots","coverage_state":"DataReady","evidence_quality":"ExactPublicText","id":"team-slot.knight-3","kind":"TeamSlot","manifest_record_ids":["participant_policies:three-knight-team-slots"],"mechanism_quality":"ExactRelationship","name_en":"Knight team 3","name_zh_cn":"骑士队伍3","ownership":"AnomalyArbitration","record_state":"EmptyOrSuccessfulClearSnapshot","runtime_executable":false,"schema_revision":"starclock.anomaly-arbitration-row.v1","slot_order":3,"source_refs":[{"evidence_quality":"ExactPublicText","game_version":"4.4","locator":"Knight Stage","mechanism_quality":"ExactRelationship","note":"The three Knight stages use three different character teams, and the player may choose their challenge order.","path_or_page":"https://www.hoyolab.com/article/41091494","repository_or_url":"https://www.hoyolab.com/article/41091494","revision_or_access_date":"accessed 2026-07-29","sha256":"b5e3b6730c6142d38e8e9ad51592aed317e84dd14bbb9c4ffadb5d2aff1f6f2d","source_id":"official:hoyolab:anomaly-arbitration:three-disjoint-knight-teams"},{"evidence_quality":"ExactPublicText","game_version":"4.4","locator":"Retrying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2026-07-29","sha256":"90c7687283cb72faa1be2d75639b3e403821677d165665b6ce78be75a9ddd6e6","source_id":"official:hoyolab:anomaly-arbitration:retry-fixed-team"}],"stage_id":"stage.knight-3","summary_en":"Knight team 3 records the participants and equipment used to clear its matching stage.","summary_zh_cn":"骑士队伍3记录对应关卡通关时使用的参与者与装备。","tags":["knight","slot","team"]}</t>
        </is>
      </c>
      <c r="S10" s="8" t="b">
        <v>0</v>
      </c>
    </row>
  </sheetData>
  <autoFilter ref="A3:S10"/>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S8:S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50" customWidth="1" style="5" min="4" max="8"/>
    <col width="14" customWidth="1" min="5" max="5"/>
    <col width="35" customWidth="1" min="6" max="6"/>
    <col width="15" customWidth="1" min="7" max="7"/>
    <col width="60" customWidth="1" min="8" max="8"/>
    <col width="36" customWidth="1" style="5" min="9" max="9"/>
    <col width="20" customWidth="1" style="5" min="10" max="10"/>
    <col width="23" customWidth="1" style="5" min="11" max="11"/>
    <col width="25" customWidth="1" style="5" min="12" max="12"/>
    <col width="26" customWidth="1" style="5" min="13" max="13"/>
    <col width="60" customWidth="1" style="5" min="14" max="14"/>
    <col width="60" customWidth="1" style="5" min="15" max="15"/>
    <col width="40" customWidth="1" style="5" min="16" max="17"/>
    <col width="60" customWidth="1" min="17" max="17"/>
    <col width="20" customWidth="1" style="5" min="18" max="18"/>
  </cols>
  <sheetData>
    <row r="1">
      <c r="A1" s="1" t="inlineStr">
        <is>
          <t>@table</t>
        </is>
      </c>
      <c r="B1" s="2" t="inlineStr">
        <is>
          <t>AALoadoutRecords</t>
        </is>
      </c>
      <c r="C1" s="1" t="inlineStr">
        <is>
          <t>@mode</t>
        </is>
      </c>
      <c r="D1" s="2" t="inlineStr">
        <is>
          <t>map</t>
        </is>
      </c>
      <c r="E1" s="1" t="inlineStr">
        <is>
          <t>@key</t>
        </is>
      </c>
      <c r="F1" s="2" t="inlineStr">
        <is>
          <t>id</t>
        </is>
      </c>
      <c r="G1" s="1" t="inlineStr">
        <is>
          <t>@scope</t>
        </is>
      </c>
      <c r="H1" s="2" t="inlineStr">
        <is>
          <t>all</t>
        </is>
      </c>
      <c r="I1" s="1" t="inlineStr">
        <is>
          <t>@schema</t>
        </is>
      </c>
      <c r="J1" s="2" t="inlineStr">
        <is>
          <t>ca818c3e9587d3f0</t>
        </is>
      </c>
    </row>
    <row r="2" ht="24" customHeight="1">
      <c r="A2" s="3" t="inlineStr">
        <is>
          <t>#name</t>
        </is>
      </c>
      <c r="B2" s="3" t="inlineStr">
        <is>
          <t>id</t>
        </is>
      </c>
      <c r="C2" s="3" t="inlineStr">
        <is>
          <t>profile_id</t>
        </is>
      </c>
      <c r="D2" s="3" t="inlineStr">
        <is>
          <t>stable_key</t>
        </is>
      </c>
      <c r="E2" s="3" t="inlineStr">
        <is>
          <t>row_order</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tags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tags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parser=split;separator=|;length=0..128</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loadout-record.successful-clear-snapshot</t>
        </is>
      </c>
      <c r="E8" s="8" t="n">
        <v>1</v>
      </c>
      <c r="F8" s="8" t="inlineStr">
        <is>
          <t>Successful Knight clear snapshot</t>
        </is>
      </c>
      <c r="G8" s="8" t="inlineStr">
        <is>
          <t>骑士通关编队快照</t>
        </is>
      </c>
      <c r="H8" s="8" t="inlineStr">
        <is>
          <t>A successful Knight clear records its team composition for later retries.</t>
        </is>
      </c>
      <c r="I8" s="8" t="inlineStr">
        <is>
          <t>骑士关成功通关后会记录编队情况，供之后重复挑战使用。</t>
        </is>
      </c>
      <c r="J8" s="8" t="inlineStr">
        <is>
          <t>AnomalyArbitration</t>
        </is>
      </c>
      <c r="K8" s="8" t="inlineStr">
        <is>
          <t>DataReady</t>
        </is>
      </c>
      <c r="L8" s="8" t="inlineStr">
        <is>
          <t>ExactPublicText</t>
        </is>
      </c>
      <c r="M8" s="8" t="inlineStr">
        <is>
          <t>ExactRelationship</t>
        </is>
      </c>
      <c r="N8" s="8" t="inlineStr">
        <is>
          <t>record_progress_lifecycles:successful-knight-record</t>
        </is>
      </c>
      <c r="O8" s="8" t="inlineStr">
        <is>
          <t>official:hoyolab:anomaly-arbitration:retry-fixed-team</t>
        </is>
      </c>
      <c r="P8" s="8" t="inlineStr">
        <is>
          <t>loadout|record|snapshot</t>
        </is>
      </c>
      <c r="Q8" s="8" t="inlineStr">
        <is>
          <t>{"coverage_state":"DataReady","creation_trigger":"SuccessfulKnightClear","equipment_identity_resolution":"RecordedAccountInstance","evidence_quality":"ExactPublicText","id":"loadout-record.successful-clear-snapshot","kind":"LoadoutRecordPolicy","manifest_record_ids":["record_progress_lifecycles:successful-knight-record"],"mechanism_quality":"ExactRelationship","name_en":"Successful Knight clear snapshot","name_zh_cn":"骑士通关编队快照","ownership":"AnomalyArbitration","participant_membership":"FixedForRetry","progression_resolution":"LatestStatusAtRetry","runtime_executable":false,"schema_revision":"starclock.anomaly-arbitration-row.v1","source_ref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2026-07-29","sha256":"90c7687283cb72faa1be2d75639b3e403821677d165665b6ce78be75a9ddd6e6","source_id":"official:hoyolab:anomaly-arbitration:retry-fixed-team"}],"summary_en":"A successful Knight clear records its team composition for later retries.","summary_zh_cn":"骑士关成功通关后会记录编队情况，供之后重复挑战使用。","tags":["loadout","record","snapshot"]}</t>
        </is>
      </c>
      <c r="R8" s="8" t="b">
        <v>0</v>
      </c>
    </row>
    <row r="9">
      <c r="A9" s="9" t="n"/>
      <c r="B9" s="9" t="n">
        <v>2</v>
      </c>
      <c r="C9" s="9" t="n">
        <v>1</v>
      </c>
      <c r="D9" s="9" t="inlineStr">
        <is>
          <t>loadout-record.cross-team-equipment-invalidation</t>
        </is>
      </c>
      <c r="E9" s="9" t="n">
        <v>2</v>
      </c>
      <c r="F9" s="9" t="inlineStr">
        <is>
          <t>Cross-team equipment invalidation</t>
        </is>
      </c>
      <c r="G9" s="9" t="inlineStr">
        <is>
          <t>跨队装备记录失效</t>
        </is>
      </c>
      <c r="H9" s="9" t="inlineStr">
        <is>
          <t>Reusing recorded equipment in another Knight retry resets the cleared record that supplied it.</t>
        </is>
      </c>
      <c r="I9" s="9" t="inlineStr">
        <is>
          <t>在另一骑士重试中复用已记录装备，会重置提供该装备的已通关记录。</t>
        </is>
      </c>
      <c r="J9" s="9" t="inlineStr">
        <is>
          <t>AnomalyArbitration</t>
        </is>
      </c>
      <c r="K9" s="9" t="inlineStr">
        <is>
          <t>DataReady</t>
        </is>
      </c>
      <c r="L9" s="9" t="inlineStr">
        <is>
          <t>ExactPublicText</t>
        </is>
      </c>
      <c r="M9" s="9" t="inlineStr">
        <is>
          <t>ExactRelationship</t>
        </is>
      </c>
      <c r="N9" s="9" t="inlineStr">
        <is>
          <t>record_progress_lifecycles:loadout-change-invalidation</t>
        </is>
      </c>
      <c r="O9" s="9" t="inlineStr">
        <is>
          <t>official:hoyolab:anomaly-arbitration:cross-team-equipment-reset</t>
        </is>
      </c>
      <c r="P9" s="9" t="inlineStr">
        <is>
          <t>invalidation|loadout|reset</t>
        </is>
      </c>
      <c r="Q9" s="9" t="inlineStr">
        <is>
          <t>{"coverage_state":"DataReady","evidence_quality":"ExactPublicText","id":"loadout-record.cross-team-equipment-invalidation","invalidated_scope":"SourceClearedKnightRecord","kind":"LoadoutRecordPolicy","manifest_record_ids":["record_progress_lifecycles:loadout-change-invalidation"],"mechanism_quality":"ExactRelationship","name_en":"Cross-team equipment invalidation","name_zh_cn":"跨队装备记录失效","ordering":["DetectRecordedInstanceConflict","ResetSourceKnightProgress","ClearSourceTeamSnapshot","PermitTargetChallengeIfNoConflictsRemain"],"ownership":"AnomalyArbitration","runtime_executable":false,"schema_revision":"starclock.anomaly-arbitration-row.v1","source_refs":[{"evidence_quality":"ExactPublicText","game_version":"4.4","locator":"Retrying Challenges","mechanism_quality":"ExactRelationship","note":"Moving a recorded Light Cone or Relic into another Knight retry resets the progress of the cleared Knight record that contained that equipment.","path_or_page":"https://www.hoyolab.com/article/41091494","repository_or_url":"https://www.hoyolab.com/article/41091494","revision_or_access_date":"accessed 2026-07-29","sha256":"2cb5bd38082558d63a4c850375ce22cc7cd78040e10c874751ee867dab45a53f","source_id":"official:hoyolab:anomaly-arbitration:cross-team-equipment-reset"}],"summary_en":"Reusing recorded equipment in another Knight retry resets the cleared record that supplied it.","summary_zh_cn":"在另一骑士重试中复用已记录装备，会重置提供该装备的已通关记录。","tags":["invalidation","loadout","reset"],"trigger":"RecordedLightConeOrRelicAssignedToDifferentKnightRetry"}</t>
        </is>
      </c>
      <c r="R9" s="9" t="b">
        <v>0</v>
      </c>
    </row>
    <row r="10">
      <c r="A10" s="8" t="n"/>
      <c r="B10" s="8" t="n">
        <v>3</v>
      </c>
      <c r="C10" s="8" t="n">
        <v>1</v>
      </c>
      <c r="D10" s="8" t="inlineStr">
        <is>
          <t>loadout-record.same-team-or-unrecorded-change</t>
        </is>
      </c>
      <c r="E10" s="8" t="n">
        <v>3</v>
      </c>
      <c r="F10" s="8" t="inlineStr">
        <is>
          <t>Nonconflicting loadout retry</t>
        </is>
      </c>
      <c r="G10" s="8" t="inlineStr">
        <is>
          <t>无冲突配装重试</t>
        </is>
      </c>
      <c r="H10" s="8" t="inlineStr">
        <is>
          <t>Same-team or previously unrecorded equipment permits a retry without first erasing the old record.</t>
        </is>
      </c>
      <c r="I10" s="8" t="inlineStr">
        <is>
          <t>同队装备或未出现在任何通关记录中的装备可直接重试，无须先清除旧记录。</t>
        </is>
      </c>
      <c r="J10" s="8" t="inlineStr">
        <is>
          <t>AnomalyArbitration</t>
        </is>
      </c>
      <c r="K10" s="8" t="inlineStr">
        <is>
          <t>DataReady</t>
        </is>
      </c>
      <c r="L10" s="8" t="inlineStr">
        <is>
          <t>ExactPublicText</t>
        </is>
      </c>
      <c r="M10" s="8" t="inlineStr">
        <is>
          <t>ExactRelationship</t>
        </is>
      </c>
      <c r="N10" s="8" t="inlineStr">
        <is>
          <t>record_progress_lifecycles:rechallenge-eligibility|record_progress_lifecycles:record-replacement-choice</t>
        </is>
      </c>
      <c r="O10" s="8" t="inlineStr">
        <is>
          <t>official:hoyolab:anomaly-arbitration:record-replacement-choice</t>
        </is>
      </c>
      <c r="P10" s="8" t="inlineStr">
        <is>
          <t>loadout|replacement|retry</t>
        </is>
      </c>
      <c r="Q10" s="8" t="inlineStr">
        <is>
          <t>{"coverage_state":"DataReady","eligible_change_classes":["EquipmentFromSameRecordedTeam","EquipmentAbsentFromAllClearRecords"],"evidence_quality":"ExactPublicText","failed_attempt_resolution":"KeepOldRecord","id":"loadout-record.same-team-or-unrecorded-change","kind":"LoadoutRecordPolicy","manifest_record_ids":["record_progress_lifecycles:rechallenge-eligibility","record_progress_lifecycles:record-replacement-choice"],"mechanism_quality":"ExactRelationship","name_en":"Nonconflicting loadout retry","name_zh_cn":"无冲突配装重试","old_record_retained_during_attempt":true,"ownership":"AnomalyArbitration","retry_allowed":true,"runtime_executable":false,"schema_revision":"starclock.anomaly-arbitration-row.v1","source_refs":[{"evidence_quality":"ExactPublicText","game_version":"4.4","locator":"Retrying Challenges","mechanism_quality":"ExactRelationship","note":"Using same-team or previously unrecorded Light Cones or Relics permits a retry, and a successful clear offers a choice whether to replace the old record and composition.","path_or_page":"https://www.hoyolab.com/article/41091494","repository_or_url":"https://www.hoyolab.com/article/41091494","revision_or_access_date":"accessed 2026-07-29","sha256":"494f27b8aec9a33c72ca9bb7590260630c29d427dbe70d8e75b5f8739ac5b077","source_id":"official:hoyolab:anomaly-arbitration:record-replacement-choice"}],"success_resolution":"ExplicitKeepOldOrReplaceWithNewChoice","summary_en":"Same-team or previously unrecorded equipment permits a retry without first erasing the old record.","summary_zh_cn":"同队装备或未出现在任何通关记录中的装备可直接重试，无须先清除旧记录。","tags":["loadout","replacement","retry"]}</t>
        </is>
      </c>
      <c r="R10" s="8" t="b">
        <v>0</v>
      </c>
    </row>
  </sheetData>
  <autoFilter ref="A3:R10"/>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46" customWidth="1" style="5" min="4" max="8"/>
    <col width="14" customWidth="1" min="5" max="5"/>
    <col width="33" customWidth="1" min="6" max="6"/>
    <col width="15" customWidth="1" min="7" max="7"/>
    <col width="60" customWidth="1" min="8" max="8"/>
    <col width="36" customWidth="1" style="5" min="9" max="9"/>
    <col width="20" customWidth="1" style="5" min="10" max="10"/>
    <col width="23" customWidth="1" style="5" min="11" max="11"/>
    <col width="25" customWidth="1" style="5" min="12" max="12"/>
    <col width="26" customWidth="1" style="5" min="13" max="13"/>
    <col width="57" customWidth="1" style="5" min="14" max="14"/>
    <col width="60" customWidth="1" style="5" min="15" max="15"/>
    <col width="40" customWidth="1" style="5" min="16" max="17"/>
    <col width="60" customWidth="1" min="17" max="17"/>
    <col width="20" customWidth="1" style="5" min="18" max="18"/>
  </cols>
  <sheetData>
    <row r="1">
      <c r="A1" s="1" t="inlineStr">
        <is>
          <t>@table</t>
        </is>
      </c>
      <c r="B1" s="2" t="inlineStr">
        <is>
          <t>AAProgressRecords</t>
        </is>
      </c>
      <c r="C1" s="1" t="inlineStr">
        <is>
          <t>@mode</t>
        </is>
      </c>
      <c r="D1" s="2" t="inlineStr">
        <is>
          <t>map</t>
        </is>
      </c>
      <c r="E1" s="1" t="inlineStr">
        <is>
          <t>@key</t>
        </is>
      </c>
      <c r="F1" s="2" t="inlineStr">
        <is>
          <t>id</t>
        </is>
      </c>
      <c r="G1" s="1" t="inlineStr">
        <is>
          <t>@scope</t>
        </is>
      </c>
      <c r="H1" s="2" t="inlineStr">
        <is>
          <t>all</t>
        </is>
      </c>
      <c r="I1" s="1" t="inlineStr">
        <is>
          <t>@schema</t>
        </is>
      </c>
      <c r="J1" s="2" t="inlineStr">
        <is>
          <t>d1dcd76b7da2d723</t>
        </is>
      </c>
    </row>
    <row r="2" ht="24" customHeight="1">
      <c r="A2" s="3" t="inlineStr">
        <is>
          <t>#name</t>
        </is>
      </c>
      <c r="B2" s="3" t="inlineStr">
        <is>
          <t>id</t>
        </is>
      </c>
      <c r="C2" s="3" t="inlineStr">
        <is>
          <t>profile_id</t>
        </is>
      </c>
      <c r="D2" s="3" t="inlineStr">
        <is>
          <t>stable_key</t>
        </is>
      </c>
      <c r="E2" s="3" t="inlineStr">
        <is>
          <t>row_order</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tags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tags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parser=split;separator=|;length=0..128</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progress-record.successful-knight-record</t>
        </is>
      </c>
      <c r="E8" s="8" t="n">
        <v>1</v>
      </c>
      <c r="F8" s="8" t="inlineStr">
        <is>
          <t>Successful Knight record</t>
        </is>
      </c>
      <c r="G8" s="8" t="inlineStr">
        <is>
          <t>骑士成功记录</t>
        </is>
      </c>
      <c r="H8" s="8" t="inlineStr">
        <is>
          <t>Only a successful Knight clear creates a reusable team-composition record.</t>
        </is>
      </c>
      <c r="I8" s="8" t="inlineStr">
        <is>
          <t>只有骑士关成功通关才会创建可复用的编队记录。</t>
        </is>
      </c>
      <c r="J8" s="8" t="inlineStr">
        <is>
          <t>AnomalyArbitration</t>
        </is>
      </c>
      <c r="K8" s="8" t="inlineStr">
        <is>
          <t>DataReady</t>
        </is>
      </c>
      <c r="L8" s="8" t="inlineStr">
        <is>
          <t>ExactPublicText</t>
        </is>
      </c>
      <c r="M8" s="8" t="inlineStr">
        <is>
          <t>ExactRelationship</t>
        </is>
      </c>
      <c r="N8" s="8" t="inlineStr">
        <is>
          <t>record_progress_lifecycles:successful-knight-record</t>
        </is>
      </c>
      <c r="O8" s="8" t="inlineStr">
        <is>
          <t>official:hoyolab:anomaly-arbitration:retry-fixed-team</t>
        </is>
      </c>
      <c r="P8" s="8" t="inlineStr">
        <is>
          <t>knight|progress|record</t>
        </is>
      </c>
      <c r="Q8" s="8" t="inlineStr">
        <is>
          <t>{"best_projection":"EvaluateSimultaneousKnightStars","coverage_state":"DataReady","current_projection":"CreateOrOfferReplacement","evidence_quality":"ExactPublicText","id":"progress-record.successful-knight-record","kind":"ProgressRecordPolicy","manifest_record_ids":["record_progress_lifecycles:successful-knight-record"],"mechanism_quality":"ExactRelationship","name_en":"Successful Knight record","name_zh_cn":"骑士成功记录","ownership":"AnomalyArbitration","projection_order":10,"runtime_executable":false,"schema_revision":"starclock.anomaly-arbitration-row.v1","source_refs":[{"evidence_quality":"ExactPublicText","game_version":"4.4","locator":"Retrying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2026-07-29","sha256":"90c7687283cb72faa1be2d75639b3e403821677d165665b6ce78be75a9ddd6e6","source_id":"official:hoyolab:anomaly-arbitration:retry-fixed-team"}],"summary_en":"Only a successful Knight clear creates a reusable team-composition record.","summary_zh_cn":"只有骑士关成功通关才会创建可复用的编队记录。","tags":["knight","progress","record"],"trigger":"SuccessfulKnightClear"}</t>
        </is>
      </c>
      <c r="R8" s="8" t="b">
        <v>0</v>
      </c>
    </row>
    <row r="9">
      <c r="A9" s="9" t="n"/>
      <c r="B9" s="9" t="n">
        <v>2</v>
      </c>
      <c r="C9" s="9" t="n">
        <v>1</v>
      </c>
      <c r="D9" s="9" t="inlineStr">
        <is>
          <t>progress-record.rechallenge-eligibility</t>
        </is>
      </c>
      <c r="E9" s="9" t="n">
        <v>2</v>
      </c>
      <c r="F9" s="9" t="inlineStr">
        <is>
          <t>Knight re-challenge eligibility</t>
        </is>
      </c>
      <c r="G9" s="9" t="inlineStr">
        <is>
          <t>骑士重复挑战资格</t>
        </is>
      </c>
      <c r="H9" s="9" t="inlineStr">
        <is>
          <t>A recorded team may retry its Knight stage, subject to equipment-conflict checks.</t>
        </is>
      </c>
      <c r="I9" s="9" t="inlineStr">
        <is>
          <t>已记录队伍可重复挑战对应骑士关，但须先检查装备冲突。</t>
        </is>
      </c>
      <c r="J9" s="9" t="inlineStr">
        <is>
          <t>AnomalyArbitration</t>
        </is>
      </c>
      <c r="K9" s="9" t="inlineStr">
        <is>
          <t>DataReady</t>
        </is>
      </c>
      <c r="L9" s="9" t="inlineStr">
        <is>
          <t>ExactPublicText</t>
        </is>
      </c>
      <c r="M9" s="9" t="inlineStr">
        <is>
          <t>ExactRelationship</t>
        </is>
      </c>
      <c r="N9" s="9" t="inlineStr">
        <is>
          <t>record_progress_lifecycles:rechallenge-eligibility</t>
        </is>
      </c>
      <c r="O9" s="9" t="inlineStr">
        <is>
          <t>official:hoyolab:anomaly-arbitration:retry-fixed-team</t>
        </is>
      </c>
      <c r="P9" s="9" t="inlineStr">
        <is>
          <t>knight|progress|record</t>
        </is>
      </c>
      <c r="Q9" s="9" t="inlineStr">
        <is>
          <t>{"accepted_state":"AttemptReady","coverage_state":"DataReady","evidence_quality":"ExactPublicText","id":"progress-record.rechallenge-eligibility","kind":"ProgressRecordPolicy","manifest_record_ids":["record_progress_lifecycles:rechallenge-eligibility"],"mechanism_quality":"ExactRelationship","name_en":"Knight re-challenge eligibility","name_zh_cn":"骑士重复挑战资格","ownership":"AnomalyArbitration","preconditions":["RecordedTeamMembersUnchanged","EquipmentConflictRulesSatisfiedOrResolved"],"projection_order":20,"runtime_executable":false,"schema_revision":"starclock.anomaly-arbitration-row.v1","source_refs":[{"evidence_quality":"ExactPublicText","game_version":"4.4","locator":"Retrying Challenges","mechanism_quality":"ExactRelationship","note":"After a Knight clear, the team composition is recorded and that fixed team may retry the same stage; current character progression states are used on retry.","path_or_page":"https://www.hoyolab.com/article/41091494","repository_or_url":"https://www.hoyolab.com/article/41091494","revision_or_access_date":"accessed 2026-07-29","sha256":"90c7687283cb72faa1be2d75639b3e403821677d165665b6ce78be75a9ddd6e6","source_id":"official:hoyolab:anomaly-arbitration:retry-fixed-team"}],"summary_en":"A recorded team may retry its Knight stage, subject to equipment-conflict checks.","summary_zh_cn":"已记录队伍可重复挑战对应骑士关，但须先检查装备冲突。","tags":["knight","progress","record"],"trigger":"RequestKnightRetry"}</t>
        </is>
      </c>
      <c r="R9" s="9" t="b">
        <v>0</v>
      </c>
    </row>
    <row r="10">
      <c r="A10" s="8" t="n"/>
      <c r="B10" s="8" t="n">
        <v>3</v>
      </c>
      <c r="C10" s="8" t="n">
        <v>1</v>
      </c>
      <c r="D10" s="8" t="inlineStr">
        <is>
          <t>progress-record.loadout-change-invalidation</t>
        </is>
      </c>
      <c r="E10" s="8" t="n">
        <v>3</v>
      </c>
      <c r="F10" s="8" t="inlineStr">
        <is>
          <t>Loadout conflict invalidation</t>
        </is>
      </c>
      <c r="G10" s="8" t="inlineStr">
        <is>
          <t>配装冲突失效</t>
        </is>
      </c>
      <c r="H10" s="8" t="inlineStr">
        <is>
          <t>A cross-team recorded-equipment conflict resets the supplying Knight's current progress.</t>
        </is>
      </c>
      <c r="I10" s="8" t="inlineStr">
        <is>
          <t>跨队已记录装备冲突会重置装备来源骑士关的当前进度。</t>
        </is>
      </c>
      <c r="J10" s="8" t="inlineStr">
        <is>
          <t>AnomalyArbitration</t>
        </is>
      </c>
      <c r="K10" s="8" t="inlineStr">
        <is>
          <t>DataReady</t>
        </is>
      </c>
      <c r="L10" s="8" t="inlineStr">
        <is>
          <t>ExactPublicText</t>
        </is>
      </c>
      <c r="M10" s="8" t="inlineStr">
        <is>
          <t>ExactRelationship</t>
        </is>
      </c>
      <c r="N10" s="8" t="inlineStr">
        <is>
          <t>record_progress_lifecycles:loadout-change-invalidation</t>
        </is>
      </c>
      <c r="O10" s="8" t="inlineStr">
        <is>
          <t>official:hoyolab:anomaly-arbitration:cross-team-equipment-reset</t>
        </is>
      </c>
      <c r="P10" s="8" t="inlineStr">
        <is>
          <t>knight|progress|record</t>
        </is>
      </c>
      <c r="Q10" s="8" t="inlineStr">
        <is>
          <t>{"best_projection":"Unchanged","coverage_state":"DataReady","current_projection":"ResetSourceKnightProgress","evidence_quality":"ExactPublicText","id":"progress-record.loadout-change-invalidation","kind":"ProgressRecordPolicy","manifest_record_ids":["record_progress_lifecycles:loadout-change-invalidation"],"mechanism_quality":"ExactRelationship","name_en":"Loadout conflict invalidation","name_zh_cn":"配装冲突失效","ownership":"AnomalyArbitration","projection_order":30,"runtime_executable":false,"schema_revision":"starclock.anomaly-arbitration-row.v1","source_refs":[{"evidence_quality":"ExactPublicText","game_version":"4.4","locator":"Retrying Challenges","mechanism_quality":"ExactRelationship","note":"Moving a recorded Light Cone or Relic into another Knight retry resets the progress of the cleared Knight record that contained that equipment.","path_or_page":"https://www.hoyolab.com/article/41091494","repository_or_url":"https://www.hoyolab.com/article/41091494","revision_or_access_date":"accessed 2026-07-29","sha256":"2cb5bd38082558d63a4c850375ce22cc7cd78040e10c874751ee867dab45a53f","source_id":"official:hoyolab:anomaly-arbitration:cross-team-equipment-reset"}],"summary_en":"A cross-team recorded-equipment conflict resets the supplying Knight's current progress.","summary_zh_cn":"跨队已记录装备冲突会重置装备来源骑士关的当前进度。","tags":["knight","progress","record"],"trigger":"CrossTeamRecordedEquipmentConflict"}</t>
        </is>
      </c>
      <c r="R10" s="8" t="b">
        <v>0</v>
      </c>
    </row>
    <row r="11">
      <c r="A11" s="9" t="n"/>
      <c r="B11" s="9" t="n">
        <v>4</v>
      </c>
      <c r="C11" s="9" t="n">
        <v>1</v>
      </c>
      <c r="D11" s="9" t="inlineStr">
        <is>
          <t>progress-record.record-replacement-choice</t>
        </is>
      </c>
      <c r="E11" s="9" t="n">
        <v>4</v>
      </c>
      <c r="F11" s="9" t="inlineStr">
        <is>
          <t>Record replacement choice</t>
        </is>
      </c>
      <c r="G11" s="9" t="inlineStr">
        <is>
          <t>战绩替换选择</t>
        </is>
      </c>
      <c r="H11" s="9" t="inlineStr">
        <is>
          <t>After a nonconflicting successful retry, the player explicitly keeps the old record or installs the new one.</t>
        </is>
      </c>
      <c r="I11" s="9" t="inlineStr">
        <is>
          <t>无冲突重试成功后，玩家明确选择保留旧记录或写入新记录。</t>
        </is>
      </c>
      <c r="J11" s="9" t="inlineStr">
        <is>
          <t>AnomalyArbitration</t>
        </is>
      </c>
      <c r="K11" s="9" t="inlineStr">
        <is>
          <t>DataReady</t>
        </is>
      </c>
      <c r="L11" s="9" t="inlineStr">
        <is>
          <t>ExactPublicText</t>
        </is>
      </c>
      <c r="M11" s="9" t="inlineStr">
        <is>
          <t>ExactRelationship</t>
        </is>
      </c>
      <c r="N11" s="9" t="inlineStr">
        <is>
          <t>record_progress_lifecycles:record-replacement-choice</t>
        </is>
      </c>
      <c r="O11" s="9" t="inlineStr">
        <is>
          <t>official:hoyolab:anomaly-arbitration:record-replacement-choice</t>
        </is>
      </c>
      <c r="P11" s="9" t="inlineStr">
        <is>
          <t>knight|progress|record</t>
        </is>
      </c>
      <c r="Q11" s="9" t="inlineStr">
        <is>
          <t>{"coverage_state":"DataReady","evidence_quality":"ExactPublicText","id":"progress-record.record-replacement-choice","kind":"ProgressRecordPolicy","legal_choices":["KeepOldRecord","ReplaceWithNewRecord"],"manifest_record_ids":["record_progress_lifecycles:record-replacement-choice"],"mechanism_quality":"ExactRelationship","name_en":"Record replacement choice","name_zh_cn":"战绩替换选择","ownership":"AnomalyArbitration","projection_order":40,"rejection_effect":"AuthoritativeStateUnchanged","runtime_executable":false,"schema_revision":"starclock.anomaly-arbitration-row.v1","source_refs":[{"evidence_quality":"ExactPublicText","game_version":"4.4","locator":"Retrying Challenges","mechanism_quality":"ExactRelationship","note":"Using same-team or previously unrecorded Light Cones or Relics permits a retry, and a successful clear offers a choice whether to replace the old record and composition.","path_or_page":"https://www.hoyolab.com/article/41091494","repository_or_url":"https://www.hoyolab.com/article/41091494","revision_or_access_date":"accessed 2026-07-29","sha256":"494f27b8aec9a33c72ca9bb7590260630c29d427dbe70d8e75b5f8739ac5b077","source_id":"official:hoyolab:anomaly-arbitration:record-replacement-choice"}],"summary_en":"After a nonconflicting successful retry, the player explicitly keeps the old record or installs the new one.","summary_zh_cn":"无冲突重试成功后，玩家明确选择保留旧记录或写入新记录。","tags":["knight","progress","record"],"trigger":"SuccessfulEligibleRetry"}</t>
        </is>
      </c>
      <c r="R11" s="9" t="b">
        <v>0</v>
      </c>
    </row>
    <row r="12">
      <c r="A12" s="8" t="n"/>
      <c r="B12" s="8" t="n">
        <v>5</v>
      </c>
      <c r="C12" s="8" t="n">
        <v>1</v>
      </c>
      <c r="D12" s="8" t="inlineStr">
        <is>
          <t>progress-record.record-erasure-on-reset</t>
        </is>
      </c>
      <c r="E12" s="8" t="n">
        <v>5</v>
      </c>
      <c r="F12" s="8" t="inlineStr">
        <is>
          <t>Record erasure on reset</t>
        </is>
      </c>
      <c r="G12" s="8" t="inlineStr">
        <is>
          <t>重置时清除记录</t>
        </is>
      </c>
      <c r="H12" s="8" t="inlineStr">
        <is>
          <t>Resetting a Knight's current progress clears its recorded composition and invalidates that stage result.</t>
        </is>
      </c>
      <c r="I12" s="8" t="inlineStr">
        <is>
          <t>重置骑士关当前进度会清除已记录编队，并使该关成绩失效。</t>
        </is>
      </c>
      <c r="J12" s="8" t="inlineStr">
        <is>
          <t>AnomalyArbitration</t>
        </is>
      </c>
      <c r="K12" s="8" t="inlineStr">
        <is>
          <t>DataReady</t>
        </is>
      </c>
      <c r="L12" s="8" t="inlineStr">
        <is>
          <t>ExactPublicText</t>
        </is>
      </c>
      <c r="M12" s="8" t="inlineStr">
        <is>
          <t>ExactRelationship</t>
        </is>
      </c>
      <c r="N12" s="8" t="inlineStr">
        <is>
          <t>record_progress_lifecycles:record-erasure-on-reset</t>
        </is>
      </c>
      <c r="O12" s="8" t="inlineStr">
        <is>
          <t>official:hoyolab:anomaly-arbitration:lineup-change-reset</t>
        </is>
      </c>
      <c r="P12" s="8" t="inlineStr">
        <is>
          <t>knight|progress|record</t>
        </is>
      </c>
      <c r="Q12" s="8" t="inlineStr">
        <is>
          <t>{"best_projection":"Unchanged","coverage_state":"DataReady","evidence_quality":"ExactPublicText","id":"progress-record.record-erasure-on-reset","kind":"ProgressRecordPolicy","manifest_record_ids":["record_progress_lifecycles:record-erasure-on-reset"],"mechanism_quality":"ExactRelationship","name_en":"Record erasure on reset","name_zh_cn":"重置时清除记录","ordered_projections":["ClearRecordedTeamComposition","InvalidateCurrentStageResult","ReevaluateCurrentProgress"],"ownership":"AnomalyArbitration","projection_order":50,"runtime_executable":false,"schema_revision":"starclock.anomaly-arbitration-row.v1","source_refs":[{"evidence_quality":"ExactPublicText","game_version":"4.4","locator":"Change Lineup","mechanism_quality":"ExactRelationship","note":"Changing a cleared Knight lineup resets that challenge progress; the corresponding recorded composition is cleared and its stage result becomes invalid.","path_or_page":"https://www.hoyolab.com/article/41091494","repository_or_url":"https://www.hoyolab.com/article/41091494","revision_or_access_date":"accessed 2026-07-29","sha256":"4e1df853cb2c70106113998a0573f884a3fe45b839ff7b688ee36abf08bbcae9","source_id":"official:hoyolab:anomaly-arbitration:lineup-change-reset"}],"summary_en":"Resetting a Knight's current progress clears its recorded composition and invalidates that stage result.","summary_zh_cn":"重置骑士关当前进度会清除已记录编队，并使该关成绩失效。","tags":["knight","progress","record"],"trigger":"ResetKnightChallengeProgress"}</t>
        </is>
      </c>
      <c r="R12" s="8" t="b">
        <v>0</v>
      </c>
    </row>
    <row r="13">
      <c r="A13" s="9" t="n"/>
      <c r="B13" s="9" t="n">
        <v>6</v>
      </c>
      <c r="C13" s="9" t="n">
        <v>1</v>
      </c>
      <c r="D13" s="9" t="inlineStr">
        <is>
          <t>progress-record.current-versus-best-progress</t>
        </is>
      </c>
      <c r="E13" s="9" t="n">
        <v>6</v>
      </c>
      <c r="F13" s="9" t="inlineStr">
        <is>
          <t>Current and Best Battle Records</t>
        </is>
      </c>
      <c r="G13" s="9" t="inlineStr">
        <is>
          <t>当前进度与最佳战绩</t>
        </is>
      </c>
      <c r="H13" s="9" t="inlineStr">
        <is>
          <t>Current Knight progress may reset independently while Best Battle Records preserve the highest simultaneous three-stage star total.</t>
        </is>
      </c>
      <c r="I13" s="9" t="inlineStr">
        <is>
          <t>骑士关当前进度可独立重置，最佳战绩则保留三关同时生效时的最高总星数。</t>
        </is>
      </c>
      <c r="J13" s="9" t="inlineStr">
        <is>
          <t>AnomalyArbitration</t>
        </is>
      </c>
      <c r="K13" s="9" t="inlineStr">
        <is>
          <t>DataReady</t>
        </is>
      </c>
      <c r="L13" s="9" t="inlineStr">
        <is>
          <t>ExactPublicText</t>
        </is>
      </c>
      <c r="M13" s="9" t="inlineStr">
        <is>
          <t>ExactRelationship</t>
        </is>
      </c>
      <c r="N13" s="9" t="inlineStr">
        <is>
          <t>record_progress_lifecycles:current-versus-best-progress</t>
        </is>
      </c>
      <c r="O13" s="9" t="inlineStr">
        <is>
          <t>official:hoyolab:anomaly-arbitration:current-versus-best</t>
        </is>
      </c>
      <c r="P13" s="9" t="inlineStr">
        <is>
          <t>knight|progress|record</t>
        </is>
      </c>
      <c r="Q13" s="9" t="inlineStr">
        <is>
          <t>{"best_progress_scope":"HighestSimultaneousThreeKnightStarTotal","coverage_state":"DataReady","current_progress_scope":"ActivePeriodThreeKnightRecords","current_reset_affects_best":false,"detailed_aggregation_owner_batch":"G13-P1-B6","evidence_quality":"ExactPublicText","id":"progress-record.current-versus-best-progress","kind":"ProgressRecordPolicy","manifest_record_ids":["record_progress_lifecycles:current-versus-best-progress"],"mechanism_quality":"ExactRelationship","name_en":"Current and Best Battle Records","name_zh_cn":"当前进度与最佳战绩","ownership":"AnomalyArbitration","projection_order":60,"runtime_executable":false,"schema_revision":"starclock.anomaly-arbitration-row.v1","source_refs":[{"evidence_quality":"ExactPublicText","game_version":"4.4","locator":"Change Lineup and Best Battle Records","mechanism_quality":"ExactRelationship","note":"Resetting current challenge progress does not affect Best Battle Records, which are calculated from the highest simultaneous total stars across all three Knight stages.","path_or_page":"https://www.hoyolab.com/article/41091494","repository_or_url":"https://www.hoyolab.com/article/41091494","revision_or_access_date":"accessed 2026-07-29","sha256":"1e5463f6657a37016f8480ddbc7c6e9812b3c5c94620deba019da9ccbc3bfb39","source_id":"official:hoyolab:anomaly-arbitration:current-versus-best"}],"summary_en":"Current Knight progress may reset independently while Best Battle Records preserve the highest simultaneous three-stage star total.","summary_zh_cn":"骑士关当前进度可独立重置，最佳战绩则保留三关同时生效时的最高总星数。","tags":["knight","progress","record"]}</t>
        </is>
      </c>
      <c r="R13" s="9" t="b">
        <v>0</v>
      </c>
    </row>
  </sheetData>
  <autoFilter ref="A3:R13"/>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 promptTitle="Integer range" prompt="Enter an integer from 1 to 100." type="whole">
      <formula1>1</formula1>
      <formula2>100</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19" customWidth="1" style="5" min="4" max="8"/>
    <col width="15" customWidth="1" min="5" max="5"/>
    <col width="19" customWidth="1" min="6" max="6"/>
    <col width="15" customWidth="1" min="7" max="7"/>
    <col width="60" customWidth="1" min="8" max="8"/>
    <col width="48" customWidth="1" style="5" min="9" max="9"/>
    <col width="20" customWidth="1" style="5" min="10" max="10"/>
    <col width="23" customWidth="1" style="5" min="11" max="11"/>
    <col width="29" customWidth="1" style="5" min="12" max="12"/>
    <col width="26" customWidth="1" style="5" min="13" max="13"/>
    <col width="42" customWidth="1" style="5" min="14" max="14"/>
    <col width="60" customWidth="1" style="5" min="15" max="15"/>
    <col width="60" customWidth="1" style="5" min="16" max="16"/>
    <col width="20" customWidth="1" style="5" min="17" max="17"/>
  </cols>
  <sheetData>
    <row r="1">
      <c r="A1" s="1" t="inlineStr">
        <is>
          <t>@table</t>
        </is>
      </c>
      <c r="B1" s="2" t="inlineStr">
        <is>
          <t>AAKingStates</t>
        </is>
      </c>
      <c r="C1" s="1" t="inlineStr">
        <is>
          <t>@mode</t>
        </is>
      </c>
      <c r="D1" s="2" t="inlineStr">
        <is>
          <t>map</t>
        </is>
      </c>
      <c r="E1" s="1" t="inlineStr">
        <is>
          <t>@key</t>
        </is>
      </c>
      <c r="F1" s="2" t="inlineStr">
        <is>
          <t>id</t>
        </is>
      </c>
      <c r="G1" s="1" t="inlineStr">
        <is>
          <t>@scope</t>
        </is>
      </c>
      <c r="H1" s="2" t="inlineStr">
        <is>
          <t>all</t>
        </is>
      </c>
      <c r="I1" s="1" t="inlineStr">
        <is>
          <t>@schema</t>
        </is>
      </c>
      <c r="J1" s="2" t="inlineStr">
        <is>
          <t>6eb8618cc70e8adb</t>
        </is>
      </c>
    </row>
    <row r="2" ht="24" customHeight="1">
      <c r="A2" s="3" t="inlineStr">
        <is>
          <t>#name</t>
        </is>
      </c>
      <c r="B2" s="3" t="inlineStr">
        <is>
          <t>id</t>
        </is>
      </c>
      <c r="C2" s="3" t="inlineStr">
        <is>
          <t>profile_id</t>
        </is>
      </c>
      <c r="D2" s="3" t="inlineStr">
        <is>
          <t>stable_key</t>
        </is>
      </c>
      <c r="E2" s="3" t="inlineStr">
        <is>
          <t>row_order</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payload_json</t>
        </is>
      </c>
      <c r="Q2" s="3" t="inlineStr">
        <is>
          <t>runtime_executable</t>
        </is>
      </c>
    </row>
    <row r="3">
      <c r="A3" s="7" t="inlineStr">
        <is>
          <t>#field</t>
        </is>
      </c>
      <c r="B3" s="7" t="inlineStr">
        <is>
          <t>id</t>
        </is>
      </c>
      <c r="C3" s="7" t="inlineStr">
        <is>
          <t>profile_id</t>
        </is>
      </c>
      <c r="D3" s="7" t="inlineStr">
        <is>
          <t>stable_key</t>
        </is>
      </c>
      <c r="E3" s="7" t="inlineStr">
        <is>
          <t>row_order</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payload_json</t>
        </is>
      </c>
      <c r="Q3" s="7" t="inlineStr">
        <is>
          <t>runtime_executable</t>
        </is>
      </c>
    </row>
    <row r="4">
      <c r="A4" s="4" t="inlineStr">
        <is>
          <t>#type</t>
        </is>
      </c>
      <c r="B4" s="5" t="inlineStr">
        <is>
          <t>i32</t>
        </is>
      </c>
      <c r="C4" s="5" t="inlineStr">
        <is>
          <t>ref&lt;AAProfiles.id&gt;</t>
        </is>
      </c>
      <c r="D4" s="5" t="inlineStr">
        <is>
          <t>string</t>
        </is>
      </c>
      <c r="E4" s="5" t="inlineStr">
        <is>
          <t>i32</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string</t>
        </is>
      </c>
      <c r="Q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n"/>
      <c r="D6" s="5" t="inlineStr">
        <is>
          <t>length=1..200</t>
        </is>
      </c>
      <c r="E6" s="5" t="inlineStr">
        <is>
          <t>range=1..1000</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length=2..200000</t>
        </is>
      </c>
      <c r="Q6" s="5" t="n"/>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n">
        <v>1</v>
      </c>
      <c r="D8" s="8" t="inlineStr">
        <is>
          <t>king-state.normal</t>
        </is>
      </c>
      <c r="E8" s="8" t="n">
        <v>1</v>
      </c>
      <c r="F8" s="8" t="inlineStr">
        <is>
          <t>Normal King state</t>
        </is>
      </c>
      <c r="G8" s="8" t="inlineStr">
        <is>
          <t>常规王棋状态</t>
        </is>
      </c>
      <c r="H8" s="8" t="inlineStr">
        <is>
          <t>The normal King reference selects StageConfig 30508021 after all three Knight transmissions are cut.</t>
        </is>
      </c>
      <c r="I8" s="8" t="inlineStr">
        <is>
          <t>常规王棋资料在三路骑士能量输送全部阻断后选择 StageConfig 30508021。</t>
        </is>
      </c>
      <c r="J8" s="8" t="inlineStr">
        <is>
          <t>AnomalyArbitration</t>
        </is>
      </c>
      <c r="K8" s="8" t="inlineStr">
        <is>
          <t>DataReady</t>
        </is>
      </c>
      <c r="L8" s="8" t="inlineStr">
        <is>
          <t>ApproximateFromReleasedText</t>
        </is>
      </c>
      <c r="M8" s="8" t="inlineStr">
        <is>
          <t>PolicyBoundary</t>
        </is>
      </c>
      <c r="N8" s="8" t="inlineStr">
        <is>
          <t>king_state_transitions:normal-king-state</t>
        </is>
      </c>
      <c r="O8" s="8" t="inlineStr">
        <is>
          <t>turnbasedgamedata:StageConfig:30508021|official:hoyolab:anomaly-arbitration:knight-protection|goal13:king-state-transitions:normal-king-state</t>
        </is>
      </c>
      <c r="P8" s="8" t="inlineStr">
        <is>
          <t>{"approximations":[{"affected_fixture_ids":["fixture.king-protection.normal-unlock"],"alternatives":["normal King always selectable","normal King weakens incrementally after each Knight clear"],"confidence":"Medium","field_path":"availability","rationale":"This matches released independent observation and keeps the official recommendation fail-closed.","replacement_condition":"Replace when released structured data or official instructions state the normal King availability selector.","selected_policy":"Expose normal King only after all three current Knight clears.","unavailable_fact":"Official released text recommends cutting all three transmissions but does not define the normal-stage unlock predicate."}],"availability":"AfterAllThreeKnightClears","coverage_state":"DataReady","evidence_quality":"ApproximateFromReleasedText","id":"king-state.normal","kind":"KingState","manifest_record_ids":["king_state_transitions:normal-king-state"],"mechanism_quality":"PolicyBoundary","name_en":"Normal King state","name_zh_cn":"常规王棋状态","ownership":"AnomalyArbitration","protection_contribution_count":0,"required_cleared_knight_count":3,"runtime_executable":false,"schema_revision":"starclock.anomaly-arbitration-row.v1","source_refs":[{"evidence_quality":"ExactStructured","game_version":"4.4","locator":"StageID=30508021","mechanism_quality":"ExactRelationship","note":"Released normal King StageConfig selected by active alias 804.","path_or_page":"ExcelOutput/StageConfig.json","repository_or_url":"https://gitlab.com/Dimbreath/turnbasedgamedata.git","revision_or_access_date":"fd978d6ef09f941fba644c731ab54abd6f7c3568","sha256":"77ede3fa4d94d3064fec7c5c6f084147d29d50f9c92cc9736708cc236f98bb93","source_id":"turnbasedgamedata:StageConfig:30508021"},{"evidence_quality":"ExactPublicText","game_version":"4.4","locator":"How to Play and King in Check Stage","mechanism_quality":"ExactRelationship","note":"Knight-stage protection greatly enhances the King; the guide recommends clearing all three Knights to cut their energy transmission before the King challenge.","path_or_page":"https://www.hoyolab.com/article/41091494","repository_or_url":"https://www.hoyolab.com/article/41091494","revision_or_access_date":"accessed 2026-07-29","sha256":"788a93fb1dd328b2565836e6ac63ebd93a2dcb1971bf18187f3eb58fac70c6c6","source_id":"official:hoyolab:anomaly-arbitration:knight-protection"},{"evidence_quality":"ProjectPolicy","game_version":"4.4","locator":"Included content item 6","mechanism_quality":"PolicyBoundary","note":"The exact normal-difficulty availability transition is retained as a replaceable policy.","path_or_page":"docs/goals/13-anomaly-arbitration-reference-data.md","repository_or_url":"starclock","revision_or_access_date":"G13-P0-B3 manifest","sha256":"6bdce9d2491bf4581dee4e21037605da432209ae21553ba62fc6db1f00470f38","source_id":"goal13:king-state-transitions:normal-king-state"}],"source_stage_id":"30508021","stage_id":"stage.king-normal","state_order":20,"summary_en":"The normal King reference selects StageConfig 30508021 after all three Knight transmissions are cut.","summary_zh_cn":"常规王棋资料在三路骑士能量输送全部阻断后选择 StageConfig 30508021。","tags":["king","normal","state"]}</t>
        </is>
      </c>
      <c r="Q8" s="8" t="b">
        <v>0</v>
      </c>
    </row>
    <row r="9">
      <c r="A9" s="9" t="n"/>
      <c r="B9" s="9" t="n">
        <v>2</v>
      </c>
      <c r="C9" s="9" t="n">
        <v>1</v>
      </c>
      <c r="D9" s="9" t="inlineStr">
        <is>
          <t>king-state.plight</t>
        </is>
      </c>
      <c r="E9" s="9" t="n">
        <v>2</v>
      </c>
      <c r="F9" s="9" t="inlineStr">
        <is>
          <t>Plight King state</t>
        </is>
      </c>
      <c r="G9" s="9" t="inlineStr">
        <is>
          <t>困厄王棋状态</t>
        </is>
      </c>
      <c r="H9" s="9" t="inlineStr">
        <is>
          <t>The direct Plight alternative selects StageConfig 30508022 while Knight protection remains active.</t>
        </is>
      </c>
      <c r="I9" s="9" t="inlineStr">
        <is>
          <t>直接挑战困厄难度时，在骑士保护仍生效的情况下选择 StageConfig 30508022。</t>
        </is>
      </c>
      <c r="J9" s="9" t="inlineStr">
        <is>
          <t>AnomalyArbitration</t>
        </is>
      </c>
      <c r="K9" s="9" t="inlineStr">
        <is>
          <t>DataReady</t>
        </is>
      </c>
      <c r="L9" s="9" t="inlineStr">
        <is>
          <t>ExactPublicText</t>
        </is>
      </c>
      <c r="M9" s="9" t="inlineStr">
        <is>
          <t>ExactRelationship</t>
        </is>
      </c>
      <c r="N9" s="9" t="inlineStr">
        <is>
          <t>king_state_transitions:plight-state</t>
        </is>
      </c>
      <c r="O9" s="9" t="inlineStr">
        <is>
          <t>turnbasedgamedata:StageConfig:30508022|official:hoyolab:anomaly-arbitration:knight-protection|official:hoyolab:anomaly-arbitration:direct-plight-clear</t>
        </is>
      </c>
      <c r="P9" s="9" t="inlineStr">
        <is>
          <t>{"availability":"DirectAlternative","coverage_state":"DataReady","direct_clear_shortcut_id":"king-protection.direct-plight-shortcut","evidence_quality":"ExactPublicText","id":"king-state.plight","kind":"KingState","manifest_record_ids":["king_state_transitions:plight-state"],"mechanism_quality":"ExactRelationship","name_en":"Plight King state","name_zh_cn":"困厄王棋状态","ownership":"AnomalyArbitration","protection_state":"ActiveKnightProtection","runtime_executable":false,"schema_revision":"starclock.anomaly-arbitration-row.v1","source_refs":[{"evidence_quality":"ExactStructured","game_version":"4.4","locator":"StageID=30508022","mechanism_quality":"ExactRelationship","note":"Released Plight King StageConfig selected by active alias 804.","path_or_page":"ExcelOutput/StageConfig.json","repository_or_url":"https://gitlab.com/Dimbreath/turnbasedgamedata.git","revision_or_access_date":"fd978d6ef09f941fba644c731ab54abd6f7c3568","sha256":"d905949369a0e788e0f3be920bfc856bf2b04d3524f72b91cb5aa0e42f42acc6","source_id":"turnbasedgamedata:StageConfig:30508022"},{"evidence_quality":"ExactPublicText","game_version":"4.4","locator":"How to Play and King in Check Stage","mechanism_quality":"ExactRelationship","note":"Knight-stage protection greatly enhances the King; the guide recommends clearing all three Knights to cut their energy transmission before the King challenge.","path_or_page":"https://www.hoyolab.com/article/41091494","repository_or_url":"https://www.hoyolab.com/article/41091494","revision_or_access_date":"accessed 2026-07-29","sha256":"788a93fb1dd328b2565836e6ac63ebd93a2dcb1971bf18187f3eb58fac70c6c6","source_id":"official:hoyolab:anomaly-arbitration:knight-protection"},{"evidence_quality":"ExactPublicText","game_version":"4.4","locator":"King in Check Stage","mechanism_quality":"ExactRelationship","note":"Directly defeating the Plight King counts as three-star clearing all Knight stages.","path_or_page":"https://www.hoyolab.com/article/41091494","repository_or_url":"https://www.hoyolab.com/article/41091494","revision_or_access_date":"accessed 2026-07-29","sha256":"7c95d97a0e01b026341188cc380c329b15c0212025fbb8d853d6b577e353f3b4","source_id":"official:hoyolab:anomaly-arbitration:direct-plight-clear"}],"source_stage_id":"30508022","stage_id":"stage.king-plight","state_order":10,"summary_en":"The direct Plight alternative selects StageConfig 30508022 while Knight protection remains active.","summary_zh_cn":"直接挑战困厄难度时，在骑士保护仍生效的情况下选择 StageConfig 30508022。","tags":["king","plight","state"]}</t>
        </is>
      </c>
      <c r="Q9" s="9" t="b">
        <v>0</v>
      </c>
    </row>
  </sheetData>
  <autoFilter ref="A3:Q9"/>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Q11"/>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43" customWidth="1" style="5" min="4" max="8"/>
    <col width="15" customWidth="1" min="5" max="5"/>
    <col width="31" customWidth="1" min="6" max="6"/>
    <col width="15" customWidth="1" min="7" max="7"/>
    <col width="60" customWidth="1" min="8" max="8"/>
    <col width="35" customWidth="1" style="5" min="9" max="9"/>
    <col width="20" customWidth="1" style="5" min="10" max="10"/>
    <col width="23" customWidth="1" style="5" min="11" max="11"/>
    <col width="29" customWidth="1" style="5" min="12" max="12"/>
    <col width="26" customWidth="1" style="5" min="13" max="13"/>
    <col width="56" customWidth="1" style="5" min="14" max="14"/>
    <col width="60" customWidth="1" style="5" min="15" max="15"/>
    <col width="60" customWidth="1" style="5" min="16" max="16"/>
    <col width="20" customWidth="1" style="5" min="17" max="17"/>
  </cols>
  <sheetData>
    <row r="1">
      <c r="A1" s="1" t="inlineStr">
        <is>
          <t>@table</t>
        </is>
      </c>
      <c r="B1" s="2" t="inlineStr">
        <is>
          <t>AAKingProtection</t>
        </is>
      </c>
      <c r="C1" s="1" t="inlineStr">
        <is>
          <t>@mode</t>
        </is>
      </c>
      <c r="D1" s="2" t="inlineStr">
        <is>
          <t>map</t>
        </is>
      </c>
      <c r="E1" s="1" t="inlineStr">
        <is>
          <t>@key</t>
        </is>
      </c>
      <c r="F1" s="2" t="inlineStr">
        <is>
          <t>id</t>
        </is>
      </c>
      <c r="G1" s="1" t="inlineStr">
        <is>
          <t>@scope</t>
        </is>
      </c>
      <c r="H1" s="2" t="inlineStr">
        <is>
          <t>all</t>
        </is>
      </c>
      <c r="I1" s="1" t="inlineStr">
        <is>
          <t>@schema</t>
        </is>
      </c>
      <c r="J1" s="2" t="inlineStr">
        <is>
          <t>76e01b96f0266e66</t>
        </is>
      </c>
    </row>
    <row r="2" ht="24" customHeight="1">
      <c r="A2" s="3" t="inlineStr">
        <is>
          <t>#name</t>
        </is>
      </c>
      <c r="B2" s="3" t="inlineStr">
        <is>
          <t>id</t>
        </is>
      </c>
      <c r="C2" s="3" t="inlineStr">
        <is>
          <t>profile_id</t>
        </is>
      </c>
      <c r="D2" s="3" t="inlineStr">
        <is>
          <t>stable_key</t>
        </is>
      </c>
      <c r="E2" s="3" t="inlineStr">
        <is>
          <t>row_order</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mechanism_quality</t>
        </is>
      </c>
      <c r="N2" s="3" t="inlineStr">
        <is>
          <t>manifest_record_ids</t>
        </is>
      </c>
      <c r="O2" s="3" t="inlineStr">
        <is>
          <t>source_ref_ids</t>
        </is>
      </c>
      <c r="P2" s="3" t="inlineStr">
        <is>
          <t>payload_json</t>
        </is>
      </c>
      <c r="Q2" s="3" t="inlineStr">
        <is>
          <t>runtime_executable</t>
        </is>
      </c>
    </row>
    <row r="3">
      <c r="A3" s="7" t="inlineStr">
        <is>
          <t>#field</t>
        </is>
      </c>
      <c r="B3" s="7" t="inlineStr">
        <is>
          <t>id</t>
        </is>
      </c>
      <c r="C3" s="7" t="inlineStr">
        <is>
          <t>profile_id</t>
        </is>
      </c>
      <c r="D3" s="7" t="inlineStr">
        <is>
          <t>stable_key</t>
        </is>
      </c>
      <c r="E3" s="7" t="inlineStr">
        <is>
          <t>row_order</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mechanism_quality</t>
        </is>
      </c>
      <c r="N3" s="7" t="inlineStr">
        <is>
          <t>manifest_record_ids</t>
        </is>
      </c>
      <c r="O3" s="7" t="inlineStr">
        <is>
          <t>source_ref_ids</t>
        </is>
      </c>
      <c r="P3" s="7" t="inlineStr">
        <is>
          <t>payload_json</t>
        </is>
      </c>
      <c r="Q3" s="7" t="inlineStr">
        <is>
          <t>runtime_executable</t>
        </is>
      </c>
    </row>
    <row r="4">
      <c r="A4" s="4" t="inlineStr">
        <is>
          <t>#type</t>
        </is>
      </c>
      <c r="B4" s="5" t="inlineStr">
        <is>
          <t>i32</t>
        </is>
      </c>
      <c r="C4" s="5" t="inlineStr">
        <is>
          <t>ref&lt;AAProfiles.id&gt;</t>
        </is>
      </c>
      <c r="D4" s="5" t="inlineStr">
        <is>
          <t>string</t>
        </is>
      </c>
      <c r="E4" s="5" t="inlineStr">
        <is>
          <t>i32</t>
        </is>
      </c>
      <c r="F4" s="5" t="inlineStr">
        <is>
          <t>string</t>
        </is>
      </c>
      <c r="G4" s="5" t="inlineStr">
        <is>
          <t>string</t>
        </is>
      </c>
      <c r="H4" s="5" t="inlineStr">
        <is>
          <t>string</t>
        </is>
      </c>
      <c r="I4" s="5" t="inlineStr">
        <is>
          <t>string</t>
        </is>
      </c>
      <c r="J4" s="5" t="inlineStr">
        <is>
          <t>enum&lt;AAOwnership&gt;</t>
        </is>
      </c>
      <c r="K4" s="5" t="inlineStr">
        <is>
          <t>enum&lt;AACoverageState&gt;</t>
        </is>
      </c>
      <c r="L4" s="5" t="inlineStr">
        <is>
          <t>enum&lt;AAEvidenceQuality&gt;</t>
        </is>
      </c>
      <c r="M4" s="5" t="inlineStr">
        <is>
          <t>enum&lt;AAMechanismQuality&gt;</t>
        </is>
      </c>
      <c r="N4" s="5" t="inlineStr">
        <is>
          <t>list&lt;string&gt;</t>
        </is>
      </c>
      <c r="O4" s="5" t="inlineStr">
        <is>
          <t>list&lt;string&gt;</t>
        </is>
      </c>
      <c r="P4" s="5" t="inlineStr">
        <is>
          <t>string</t>
        </is>
      </c>
      <c r="Q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row>
    <row r="6">
      <c r="A6" s="4" t="inlineStr">
        <is>
          <t>#input</t>
        </is>
      </c>
      <c r="B6" s="5" t="inlineStr">
        <is>
          <t>key;range=1..2147483647</t>
        </is>
      </c>
      <c r="C6" s="5" t="n"/>
      <c r="D6" s="5" t="inlineStr">
        <is>
          <t>length=1..200</t>
        </is>
      </c>
      <c r="E6" s="5" t="inlineStr">
        <is>
          <t>range=1..1000</t>
        </is>
      </c>
      <c r="F6" s="5" t="inlineStr">
        <is>
          <t>length=1..300</t>
        </is>
      </c>
      <c r="G6" s="5" t="inlineStr">
        <is>
          <t>length=1..300</t>
        </is>
      </c>
      <c r="H6" s="5" t="inlineStr">
        <is>
          <t>length=1..2000</t>
        </is>
      </c>
      <c r="I6" s="5" t="inlineStr">
        <is>
          <t>length=1..2000</t>
        </is>
      </c>
      <c r="J6" s="5" t="n"/>
      <c r="K6" s="5" t="n"/>
      <c r="L6" s="5" t="n"/>
      <c r="M6" s="5" t="n"/>
      <c r="N6" s="5" t="inlineStr">
        <is>
          <t>parser=split;separator=|;length=1..128</t>
        </is>
      </c>
      <c r="O6" s="5" t="inlineStr">
        <is>
          <t>parser=split;separator=|;length=1..512</t>
        </is>
      </c>
      <c r="P6" s="5" t="inlineStr">
        <is>
          <t>length=2..200000</t>
        </is>
      </c>
      <c r="Q6" s="5" t="n"/>
    </row>
    <row r="7" ht="42" customHeight="1">
      <c r="A7" s="4" t="inlineStr">
        <is>
          <t>#desc</t>
        </is>
      </c>
      <c r="B7" s="6" t="n"/>
      <c r="C7" s="6" t="n"/>
      <c r="D7" s="6" t="n"/>
      <c r="E7" s="6" t="n"/>
      <c r="F7" s="6" t="n"/>
      <c r="G7" s="6" t="n"/>
      <c r="H7" s="6" t="n"/>
      <c r="I7" s="6" t="n"/>
      <c r="J7" s="6" t="n"/>
      <c r="K7" s="6" t="n"/>
      <c r="L7" s="6" t="n"/>
      <c r="M7" s="6" t="n"/>
      <c r="N7" s="6" t="n"/>
      <c r="O7" s="6" t="n"/>
      <c r="P7" s="6" t="n"/>
      <c r="Q7" s="6" t="n"/>
    </row>
    <row r="8">
      <c r="A8" s="8" t="n"/>
      <c r="B8" s="8" t="n">
        <v>1</v>
      </c>
      <c r="C8" s="8" t="n">
        <v>1</v>
      </c>
      <c r="D8" s="8" t="inlineStr">
        <is>
          <t>king-protection.composition</t>
        </is>
      </c>
      <c r="E8" s="8" t="n">
        <v>1</v>
      </c>
      <c r="F8" s="8" t="inlineStr">
        <is>
          <t>Knight protection composition</t>
        </is>
      </c>
      <c r="G8" s="8" t="inlineStr">
        <is>
          <t>骑士保护组成</t>
        </is>
      </c>
      <c r="H8" s="8" t="inlineStr">
        <is>
          <t>Three named Knight-clear contributions form the auditable protection boundary around the King.</t>
        </is>
      </c>
      <c r="I8" s="8" t="inlineStr">
        <is>
          <t>三条具名骑士通关贡献共同构成王棋保护的可审计边界。</t>
        </is>
      </c>
      <c r="J8" s="8" t="inlineStr">
        <is>
          <t>AnomalyArbitration</t>
        </is>
      </c>
      <c r="K8" s="8" t="inlineStr">
        <is>
          <t>DataReady</t>
        </is>
      </c>
      <c r="L8" s="8" t="inlineStr">
        <is>
          <t>ProjectPolicy</t>
        </is>
      </c>
      <c r="M8" s="8" t="inlineStr">
        <is>
          <t>PolicyBoundary</t>
        </is>
      </c>
      <c r="N8" s="8" t="inlineStr">
        <is>
          <t>king_state_transitions:king-protection-composition</t>
        </is>
      </c>
      <c r="O8" s="8" t="inlineStr">
        <is>
          <t>official:hoyolab:anomaly-arbitration:knight-protection|goal13:king-state-transitions:king-protection-composition</t>
        </is>
      </c>
      <c r="P8" s="8" t="inlineStr">
        <is>
          <t>{"active_contribution_rule":"OneProtectionContributionPerUnclearedKnightStage","approximations":[{"affected_fixture_ids":["fixture.king-protection.three-contributions"],"alternatives":["single protection gate removed after three clears","three distinct numeric protection stacks"],"confidence":"Low","field_path":"active_contribution_rule","rationale":"Named per-Knight booleans support reset and teardown auditing without inventing combat values.","replacement_condition":"Replace with released ability/config selectors or reproducible observations that identify contribution composition.","selected_policy":"Track one boolean transmission per Knight solely for lifecycle accounting; make no numeric stacking claim.","unavailable_fact":"Released text does not state whether protection is one aggregate gate or three independently weakening contributions."}],"contribution_ids":["knight-clear-contribution.knight-1","knight-clear-contribution.knight-2","knight-clear-contribution.knight-3"],"contribution_order":10,"coverage_state":"DataReady","evidence_quality":"ProjectPolicy","id":"king-protection.composition","kind":"KingProtectionRule","manifest_record_ids":["king_state_transitions:king-protection-composition"],"mechanism_quality":"PolicyBoundary","name_en":"Knight protection composition","name_zh_cn":"骑士保护组成","numeric_effects":"Unavailable","ownership":"AnomalyArbitration","runtime_executable":false,"schema_revision":"starclock.anomaly-arbitration-row.v1","source_refs":[{"evidence_quality":"ExactPublicText","game_version":"4.4","locator":"How to Play and King in Check Stage","mechanism_quality":"ExactRelationship","note":"Knight-stage protection greatly enhances the King; the guide recommends clearing all three Knights to cut their energy transmission before the King challenge.","path_or_page":"https://www.hoyolab.com/article/41091494","repository_or_url":"https://www.hoyolab.com/article/41091494","revision_or_access_date":"accessed 2026-07-29","sha256":"788a93fb1dd328b2565836e6ac63ebd93a2dcb1971bf18187f3eb58fac70c6c6","source_id":"official:hoyolab:anomaly-arbitration:knight-protection"},{"evidence_quality":"ProjectPolicy","game_version":"4.4","locator":"Included content item 6","mechanism_quality":"PolicyBoundary","note":"The released guide names three transmissions but does not expose their numeric composition.","path_or_page":"docs/goals/13-anomaly-arbitration-reference-data.md","repository_or_url":"starclock","revision_or_access_date":"G13-P0-B3 manifest","sha256":"880f0a8975888dcd1a0f0d6f28d977d31dc871eac4ef7f020668f5948eebed96","source_id":"goal13:king-state-transitions:king-protection-composition"}],"summary_en":"Three named Knight-clear contributions form the auditable protection boundary around the King.","summary_zh_cn":"三条具名骑士通关贡献共同构成王棋保护的可审计边界。","tags":["composition","king","protection"]}</t>
        </is>
      </c>
      <c r="Q8" s="8" t="b">
        <v>0</v>
      </c>
    </row>
    <row r="9">
      <c r="A9" s="9" t="n"/>
      <c r="B9" s="9" t="n">
        <v>2</v>
      </c>
      <c r="C9" s="9" t="n">
        <v>1</v>
      </c>
      <c r="D9" s="9" t="inlineStr">
        <is>
          <t>king-protection.knight-clear-contribution</t>
        </is>
      </c>
      <c r="E9" s="9" t="n">
        <v>2</v>
      </c>
      <c r="F9" s="9" t="inlineStr">
        <is>
          <t>Knight clear contribution</t>
        </is>
      </c>
      <c r="G9" s="9" t="inlineStr">
        <is>
          <t>骑士通关贡献</t>
        </is>
      </c>
      <c r="H9" s="9" t="inlineStr">
        <is>
          <t>A current Knight clear cuts that stage's named transmission in the reference lifecycle.</t>
        </is>
      </c>
      <c r="I9" s="9" t="inlineStr">
        <is>
          <t>骑士关当前通关会在资料生命周期中阻断该关具名能量输送。</t>
        </is>
      </c>
      <c r="J9" s="9" t="inlineStr">
        <is>
          <t>AnomalyArbitration</t>
        </is>
      </c>
      <c r="K9" s="9" t="inlineStr">
        <is>
          <t>DataReady</t>
        </is>
      </c>
      <c r="L9" s="9" t="inlineStr">
        <is>
          <t>ApproximateFromReleasedText</t>
        </is>
      </c>
      <c r="M9" s="9" t="inlineStr">
        <is>
          <t>PolicyBoundary</t>
        </is>
      </c>
      <c r="N9" s="9" t="inlineStr">
        <is>
          <t>king_state_transitions:knight-clear-contribution</t>
        </is>
      </c>
      <c r="O9" s="9" t="inlineStr">
        <is>
          <t>official:hoyolab:anomaly-arbitration:knight-protection|goal13:king-state-transitions:knight-clear-contribution</t>
        </is>
      </c>
      <c r="P9" s="9" t="inlineStr">
        <is>
          <t>{"approximations":[{"affected_fixture_ids":["fixture.king-protection.knight-clear"],"alternatives":["deactivate all protection only after the third clear"],"confidence":"Medium","field_path":"projection","rationale":"The policy preserves a deterministic auditable transition without numeric combat claims.","replacement_condition":"Replace when released evidence identifies the exact per-clear protection update.","selected_policy":"Deactivate the matching boolean contribution after its successful clear.","unavailable_fact":"Official text says to complete all three and cut their transmissions but does not expose the per-clear state update."}],"contribution_order":20,"coverage_state":"DataReady","evaluation_order":["CommitKnightClear","DeactivateMatchingTransmission","RecomputeKingAvailability"],"evidence_quality":"ApproximateFromReleasedText","id":"king-protection.knight-clear-contribution","kind":"KingProtectionRule","manifest_record_ids":["king_state_transitions:knight-clear-contribution"],"mechanism_quality":"PolicyBoundary","name_en":"Knight clear contribution","name_zh_cn":"骑士通关贡献","ownership":"AnomalyArbitration","projection":"DeactivateMatchingKnightTransmission","runtime_executable":false,"schema_revision":"starclock.anomaly-arbitration-row.v1","source_refs":[{"evidence_quality":"ExactPublicText","game_version":"4.4","locator":"How to Play and King in Check Stage","mechanism_quality":"ExactRelationship","note":"Knight-stage protection greatly enhances the King; the guide recommends clearing all three Knights to cut their energy transmission before the King challenge.","path_or_page":"https://www.hoyolab.com/article/41091494","repository_or_url":"https://www.hoyolab.com/article/41091494","revision_or_access_date":"accessed 2026-07-29","sha256":"788a93fb1dd328b2565836e6ac63ebd93a2dcb1971bf18187f3eb58fac70c6c6","source_id":"official:hoyolab:anomaly-arbitration:knight-protection"},{"evidence_quality":"ProjectPolicy","game_version":"4.4","locator":"Included content item 6","mechanism_quality":"PolicyBoundary","note":"Per-Knight teardown ordering is explicit and replaceable.","path_or_page":"docs/goals/13-anomaly-arbitration-reference-data.md","repository_or_url":"starclock","revision_or_access_date":"G13-P0-B3 manifest","sha256":"b37bb7e53768e392a1ea8035a845ad7e2d78c40273026838fdddff37f4ce4e14","source_id":"goal13:king-state-transitions:knight-clear-contribution"}],"summary_en":"A current Knight clear cuts that stage's named transmission in the reference lifecycle.","summary_zh_cn":"骑士关当前通关会在资料生命周期中阻断该关具名能量输送。","tags":["clear","knight","protection"],"trigger":"CurrentKnightClearCommitted"}</t>
        </is>
      </c>
      <c r="Q9" s="9" t="b">
        <v>0</v>
      </c>
    </row>
    <row r="10">
      <c r="A10" s="8" t="n"/>
      <c r="B10" s="8" t="n">
        <v>3</v>
      </c>
      <c r="C10" s="8" t="n">
        <v>1</v>
      </c>
      <c r="D10" s="8" t="inlineStr">
        <is>
          <t>king-protection.reset-and-teardown</t>
        </is>
      </c>
      <c r="E10" s="8" t="n">
        <v>3</v>
      </c>
      <c r="F10" s="8" t="inlineStr">
        <is>
          <t>Protection reset and teardown</t>
        </is>
      </c>
      <c r="G10" s="8" t="inlineStr">
        <is>
          <t>保护重置与拆除</t>
        </is>
      </c>
      <c r="H10" s="8" t="inlineStr">
        <is>
          <t>Resetting a current Knight clear restores its transmission before King availability is reevaluated.</t>
        </is>
      </c>
      <c r="I10" s="8" t="inlineStr">
        <is>
          <t>重置骑士关当前通关时，先恢复该关能量输送，再重新评估王棋可用状态。</t>
        </is>
      </c>
      <c r="J10" s="8" t="inlineStr">
        <is>
          <t>AnomalyArbitration</t>
        </is>
      </c>
      <c r="K10" s="8" t="inlineStr">
        <is>
          <t>DataReady</t>
        </is>
      </c>
      <c r="L10" s="8" t="inlineStr">
        <is>
          <t>ProjectPolicy</t>
        </is>
      </c>
      <c r="M10" s="8" t="inlineStr">
        <is>
          <t>PolicyBoundary</t>
        </is>
      </c>
      <c r="N10" s="8" t="inlineStr">
        <is>
          <t>king_state_transitions:protection-removal-and-teardown</t>
        </is>
      </c>
      <c r="O10" s="8" t="inlineStr">
        <is>
          <t>official:hoyolab:anomaly-arbitration:knight-protection|goal13:king-state-transitions:protection-removal-and-teardown</t>
        </is>
      </c>
      <c r="P10" s="8" t="inlineStr">
        <is>
          <t>{"approximations":[{"affected_fixture_ids":["fixture.king-protection.reset-restores-transmission"],"alternatives":["retain removed protection after current reset","defer protection restoration until another King attempt"],"confidence":"Medium","field_path":"ordered_reset_projection","rationale":"Restoration mirrors current-state loss while preserving the exact Best Battle Record separation.","replacement_condition":"Replace with released transition evidence covering a Knight reset after normal King becomes available.","selected_policy":"Restore the matching transmission atomically with current-record invalidation and reevaluate normal availability afterward.","unavailable_fact":"Released text separates current reset from Best Battle Records but does not state King-protection reset ordering."}],"best_battle_record_effect":"Unchanged","clear_transition":"DeactivateMatchingKnightTransmission","contribution_order":30,"coverage_state":"DataReady","evidence_quality":"ProjectPolicy","id":"king-protection.reset-and-teardown","kind":"KingProtectionRule","manifest_record_ids":["king_state_transitions:protection-removal-and-teardown"],"mechanism_quality":"PolicyBoundary","name_en":"Protection reset and teardown","name_zh_cn":"保护重置与拆除","ordered_reset_projection":["InvalidateCurrentKnightClear","ReactivateMatchingKnightTransmission","RevokeNormalKingAvailabilityIfAnyTransmissionActive"],"ownership":"AnomalyArbitration","reset_transition":"ReactivateMatchingKnightTransmission","runtime_executable":false,"schema_revision":"starclock.anomaly-arbitration-row.v1","source_refs":[{"evidence_quality":"ExactPublicText","game_version":"4.4","locator":"How to Play and King in Check Stage","mechanism_quality":"ExactRelationship","note":"Knight-stage protection greatly enhances the King; the guide recommends clearing all three Knights to cut their energy transmission before the King challenge.","path_or_page":"https://www.hoyolab.com/article/41091494","repository_or_url":"https://www.hoyolab.com/article/41091494","revision_or_access_date":"accessed 2026-07-29","sha256":"788a93fb1dd328b2565836e6ac63ebd93a2dcb1971bf18187f3eb58fac70c6c6","source_id":"official:hoyolab:anomaly-arbitration:knight-protection"},{"evidence_quality":"ProjectPolicy","game_version":"4.4","locator":"Included content item 6","mechanism_quality":"PolicyBoundary","note":"The Goal lifecycle requires explicit reset and teardown order.","path_or_page":"docs/goals/13-anomaly-arbitration-reference-data.md","repository_or_url":"starclock","revision_or_access_date":"G13-P0-B3 manifest","sha256":"c3309e1ec86923eb1234e7591a8ff193a819353ee434e076cb70973195f24ef8","source_id":"goal13:king-state-transitions:protection-removal-and-teardown"}],"summary_en":"Resetting a current Knight clear restores its transmission before King availability is reevaluated.","summary_zh_cn":"重置骑士关当前通关时，先恢复该关能量输送，再重新评估王棋可用状态。","tags":["king","reset","teardown"]}</t>
        </is>
      </c>
      <c r="Q10" s="8" t="b">
        <v>0</v>
      </c>
    </row>
    <row r="11">
      <c r="A11" s="9" t="n"/>
      <c r="B11" s="9" t="n">
        <v>4</v>
      </c>
      <c r="C11" s="9" t="n">
        <v>1</v>
      </c>
      <c r="D11" s="9" t="inlineStr">
        <is>
          <t>king-protection.direct-plight-shortcut</t>
        </is>
      </c>
      <c r="E11" s="9" t="n">
        <v>4</v>
      </c>
      <c r="F11" s="9" t="inlineStr">
        <is>
          <t>Direct Plight clear shortcut</t>
        </is>
      </c>
      <c r="G11" s="9" t="inlineStr">
        <is>
          <t>困厄直通捷径</t>
        </is>
      </c>
      <c r="H11" s="9" t="inlineStr">
        <is>
          <t>A direct Plight clear projects three-star equivalence to all Knight stages without claiming account rewards.</t>
        </is>
      </c>
      <c r="I11" s="9" t="inlineStr">
        <is>
          <t>直接通关困厄王棋会向全部骑士关投影三星等价结果，但不纳入账号奖励。</t>
        </is>
      </c>
      <c r="J11" s="9" t="inlineStr">
        <is>
          <t>AnomalyArbitration</t>
        </is>
      </c>
      <c r="K11" s="9" t="inlineStr">
        <is>
          <t>DataReady</t>
        </is>
      </c>
      <c r="L11" s="9" t="inlineStr">
        <is>
          <t>ExactPublicText</t>
        </is>
      </c>
      <c r="M11" s="9" t="inlineStr">
        <is>
          <t>ExactRelationship</t>
        </is>
      </c>
      <c r="N11" s="9" t="inlineStr">
        <is>
          <t>king_state_transitions:direct-plight-clear-shortcut</t>
        </is>
      </c>
      <c r="O11" s="9" t="inlineStr">
        <is>
          <t>official:hoyolab:anomaly-arbitration:direct-plight-clear|goal13:king-state-transitions:direct-plight-clear-shortcut</t>
        </is>
      </c>
      <c r="P11" s="9" t="inlineStr">
        <is>
          <t>{"account_reward_projection":"Excluded","approximations":[{"affected_fixture_ids":["fixture.king-protection.plight-shortcut"],"alternatives":["copy the Plight team into all Knight snapshots","create empty synthetic Knight snapshots"],"confidence":"High","field_path":"loadout_snapshot_projection","rationale":"Failing closed preserves equipment uniqueness and avoids inventing three battle records.","replacement_condition":"Replace if released battle-record observation shows synthetic Knight compositions after a direct Plight clear.","selected_policy":"Do not fabricate team snapshots for Knight battles that did not occur.","unavailable_fact":"Released text states three-star clear equivalence but does not state whether synthetic Knight team snapshots are created."}],"contribution_order":40,"coverage_state":"DataReady","downstream_order":["CommitPlightKingClear","ProjectThreeStarKnightEquivalence","EvaluateCurrentAndBestProgress","SettleMechanicalResults"],"evidence_quality":"ExactPublicText","exact_projection":{"knight_stage_ids":["stage.knight-1","stage.knight-2","stage.knight-3"],"result_equivalence":"ThreeStarKnightClear","stars_each":3},"id":"king-protection.direct-plight-shortcut","kind":"KingProtectionRule","loadout_snapshot_projection":"NoSyntheticKnightTeamSnapshots","manifest_record_ids":["king_state_transitions:direct-plight-clear-shortcut"],"mechanism_quality":"ExactRelationship","name_en":"Direct Plight clear shortcut","name_zh_cn":"困厄直通捷径","ownership":"AnomalyArbitration","runtime_executable":false,"schema_revision":"starclock.anomaly-arbitration-row.v1","source_refs":[{"evidence_quality":"ExactPublicText","game_version":"4.4","locator":"King in Check Stage","mechanism_quality":"ExactRelationship","note":"Directly defeating the Plight King counts as three-star clearing all Knight stages.","path_or_page":"https://www.hoyolab.com/article/41091494","repository_or_url":"https://www.hoyolab.com/article/41091494","revision_or_access_date":"accessed 2026-07-29","sha256":"7c95d97a0e01b026341188cc380c329b15c0212025fbb8d853d6b577e353f3b4","source_id":"official:hoyolab:anomaly-arbitration:direct-plight-clear"},{"evidence_quality":"ProjectPolicy","game_version":"4.4","locator":"Included content item 6","mechanism_quality":"PolicyBoundary","note":"Snapshot creation remains a separately labeled boundary because released text states result equivalence only.","path_or_page":"docs/goals/13-anomaly-arbitration-reference-data.md","repository_or_url":"starclock","revision_or_access_date":"G13-P0-B3 manifest","sha256":"60122ee836593fed8c293d82f772c7e8636d853b5450b276d4990beab57702eb","source_id":"goal13:king-state-transitions:direct-plight-clear-shortcut"}],"summary_en":"A direct Plight clear projects three-star equivalence to all Knight stages without claiming account rewards.","summary_zh_cn":"直接通关困厄王棋会向全部骑士关投影三星等价结果，但不纳入账号奖励。","tags":["king","plight","shortcut"],"trigger":"SuccessfulPlightKingClear"}</t>
        </is>
      </c>
      <c r="Q11" s="9" t="b">
        <v>0</v>
      </c>
    </row>
  </sheetData>
  <autoFilter ref="A3:Q11"/>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J8:J1007" showDropDown="0" showInputMessage="1" showErrorMessage="1" allowBlank="1" errorTitle="Invalid enum value" error="Value must be one of: AA, Shared" promptTitle="AAOwnership enum" prompt="Select a value from the dropdown." type="list">
      <formula1>"AA,Shared"</formula1>
    </dataValidation>
    <dataValidation sqref="K8:K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L8:L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M8:M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Q8:Q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6"/>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32" customWidth="1" style="5" min="4" max="5"/>
    <col width="15" customWidth="1" min="5" max="5"/>
    <col width="60" customWidth="1" style="5" min="6" max="6"/>
    <col width="32" customWidth="1" style="5" min="7" max="9"/>
    <col width="15" customWidth="1" min="8" max="8"/>
    <col width="60" customWidth="1" min="9" max="9"/>
    <col width="31" customWidth="1" style="5" min="10" max="10"/>
    <col width="20" customWidth="1" style="5" min="11" max="11"/>
    <col width="23" customWidth="1" style="5" min="12" max="12"/>
    <col width="29" customWidth="1" style="5" min="13" max="13"/>
    <col width="26" customWidth="1" style="5" min="14" max="14"/>
    <col width="60" customWidth="1" style="5" min="15" max="15"/>
    <col width="60" customWidth="1" style="5" min="16" max="16"/>
    <col width="60" customWidth="1" style="5" min="17" max="17"/>
    <col width="20" customWidth="1" style="5" min="18" max="18"/>
  </cols>
  <sheetData>
    <row r="1">
      <c r="A1" s="1" t="inlineStr">
        <is>
          <t>@table</t>
        </is>
      </c>
      <c r="B1" s="2" t="inlineStr">
        <is>
          <t>AAClocks</t>
        </is>
      </c>
      <c r="C1" s="1" t="inlineStr">
        <is>
          <t>@mode</t>
        </is>
      </c>
      <c r="D1" s="2" t="inlineStr">
        <is>
          <t>map</t>
        </is>
      </c>
      <c r="E1" s="1" t="inlineStr">
        <is>
          <t>@key</t>
        </is>
      </c>
      <c r="F1" s="2" t="inlineStr">
        <is>
          <t>id</t>
        </is>
      </c>
      <c r="G1" s="1" t="inlineStr">
        <is>
          <t>@scope</t>
        </is>
      </c>
      <c r="H1" s="2" t="inlineStr">
        <is>
          <t>all</t>
        </is>
      </c>
      <c r="I1" s="1" t="inlineStr">
        <is>
          <t>@schema</t>
        </is>
      </c>
      <c r="J1" s="2" t="inlineStr">
        <is>
          <t>6fae731299790b03</t>
        </is>
      </c>
    </row>
    <row r="2" ht="24" customHeight="1">
      <c r="A2" s="3" t="inlineStr">
        <is>
          <t>#name</t>
        </is>
      </c>
      <c r="B2" s="3" t="inlineStr">
        <is>
          <t>id</t>
        </is>
      </c>
      <c r="C2" s="3" t="inlineStr">
        <is>
          <t>profile_id</t>
        </is>
      </c>
      <c r="D2" s="3" t="inlineStr">
        <is>
          <t>stable_key</t>
        </is>
      </c>
      <c r="E2" s="3" t="inlineStr">
        <is>
          <t>row_order</t>
        </is>
      </c>
      <c r="F2" s="3" t="inlineStr">
        <is>
          <t>stage_stable_keys</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stage_stable_keys</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list&lt;string&gt;</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range=1..1000</t>
        </is>
      </c>
      <c r="F6" s="5" t="inlineStr">
        <is>
          <t>parser=split;separator=|;length=0..5</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clock.first-cycle-action-value</t>
        </is>
      </c>
      <c r="E8" s="8" t="n">
        <v>1</v>
      </c>
      <c r="F8" s="8" t="inlineStr">
        <is>
          <t>stage.knight-1|stage.knight-2|stage.knight-3|stage.king-normal|stage.king-plight</t>
        </is>
      </c>
      <c r="G8" s="8" t="inlineStr">
        <is>
          <t>Expanded first cycle</t>
        </is>
      </c>
      <c r="H8" s="8" t="inlineStr">
        <is>
          <t>扩展首轮</t>
        </is>
      </c>
      <c r="I8" s="8" t="inlineStr">
        <is>
          <t>Every stage attempt begins with a first cycle whose total action value exceeds later cycles.</t>
        </is>
      </c>
      <c r="J8" s="8" t="inlineStr">
        <is>
          <t>每次关卡尝试的首轮总行动值高于后续轮次。</t>
        </is>
      </c>
      <c r="K8" s="8" t="inlineStr">
        <is>
          <t>AnomalyArbitration</t>
        </is>
      </c>
      <c r="L8" s="8" t="inlineStr">
        <is>
          <t>DataReady</t>
        </is>
      </c>
      <c r="M8" s="8" t="inlineStr">
        <is>
          <t>ExactPublicText</t>
        </is>
      </c>
      <c r="N8" s="8" t="inlineStr">
        <is>
          <t>PolicyBoundary</t>
        </is>
      </c>
      <c r="O8" s="8" t="inlineStr">
        <is>
          <t>clock_rules:first-cycle-action-value</t>
        </is>
      </c>
      <c r="P8" s="8" t="inlineStr">
        <is>
          <t>official:hoyolab:anomaly-arbitration:first-cycle-action-value|goal13:clock-rules:first-cycle-action-value</t>
        </is>
      </c>
      <c r="Q8" s="8" t="inlineStr">
        <is>
          <t>{"approximations":[{"affected_fixture_ids":["fixture.clock-first-cycle.qualitative-only"],"alternatives":["assume standard 150 action value","assume 200 action value"],"confidence":"High","field_path":"numeric_action_value","rationale":"No numeric value is safer than choosing an unobserved timing constant.","replacement_condition":"Replace with a released configuration value or reproducible cycle/action-value trace.","selected_policy":"Retain the qualitative ordering and leave the numeric value unavailable.","unavailable_fact":"Released evidence says the first-cycle total is greatly increased but supplies no numeric action value."}],"boundary_order":10,"coverage_state":"DataReady","cycle_index":1,"evidence_quality":"ExactPublicText","id":"clock.first-cycle-action-value","kind":"ClockRule","manifest_record_ids":["clock_rules:first-cycle-action-value"],"mechanism_quality":"PolicyBoundary","name_en":"Expanded first cycle","name_zh_cn":"扩展首轮","numeric_action_value":"Unavailable","ownership":"AnomalyArbitration","qualitative_rule":"GreaterTotalActionValueThanLaterCycles","runtime_executable":false,"schema_revision":"starclock.anomaly-arbitration-row.v1","source_refs":[{"evidence_quality":"ExactPublicText","game_version":"4.4","locator":"Cycles","mechanism_quality":"ExactRelationship","note":"The first cycle has greatly increased total action value.","path_or_page":"https://www.hoyolab.com/article/41091494","repository_or_url":"https://www.hoyolab.com/article/41091494","revision_or_access_date":"accessed 2026-07-29","sha256":"0830209f326ec452f9349d82a6534ca0fd76cd32a753106212e9e219a6205d18","source_id":"official:hoyolab:anomaly-arbitration:first-cycle-action-value"},{"evidence_quality":"ProjectPolicy","game_version":"4.4","locator":"Included content item 8","mechanism_quality":"PolicyBoundary","note":"The released guide is qualitative and no numeric action-value constant was found.","path_or_page":"docs/goals/13-anomaly-arbitration-reference-data.md","repository_or_url":"starclock","revision_or_access_date":"G13-P0-B3 manifest","sha256":"99c2145084412d2c5626f1cdab74dd749fdfecc6e3b0061cf341e757feb0ccd6","source_id":"goal13:clock-rules:first-cycle-action-value"}],"stage_kind":"All","summary_en":"Every stage attempt begins with a first cycle whose total action value exceeds later cycles.","summary_zh_cn":"每次关卡尝试的首轮总行动值高于后续轮次。","tags":["action-value","cycle","first-cycle"]}</t>
        </is>
      </c>
      <c r="R8" s="8" t="b">
        <v>0</v>
      </c>
    </row>
    <row r="9">
      <c r="A9" s="9" t="n"/>
      <c r="B9" s="9" t="n">
        <v>2</v>
      </c>
      <c r="C9" s="9" t="n">
        <v>1</v>
      </c>
      <c r="D9" s="9" t="inlineStr">
        <is>
          <t>clock.knight-cycle-limit</t>
        </is>
      </c>
      <c r="E9" s="9" t="n">
        <v>2</v>
      </c>
      <c r="F9" s="9" t="inlineStr">
        <is>
          <t>stage.knight-1|stage.knight-2|stage.knight-3</t>
        </is>
      </c>
      <c r="G9" s="9" t="inlineStr">
        <is>
          <t>Knight stage cycle limit</t>
        </is>
      </c>
      <c r="H9" s="9" t="inlineStr">
        <is>
          <t>骑士关轮次上限</t>
        </is>
      </c>
      <c r="I9" s="9" t="inlineStr">
        <is>
          <t>Each Knight attempt has a stage-local limit of six cycles.</t>
        </is>
      </c>
      <c r="J9" s="9" t="inlineStr">
        <is>
          <t>每次骑士关尝试具有独立的六轮上限。</t>
        </is>
      </c>
      <c r="K9" s="9" t="inlineStr">
        <is>
          <t>AnomalyArbitration</t>
        </is>
      </c>
      <c r="L9" s="9" t="inlineStr">
        <is>
          <t>DataReady</t>
        </is>
      </c>
      <c r="M9" s="9" t="inlineStr">
        <is>
          <t>ExactStructured</t>
        </is>
      </c>
      <c r="N9" s="9" t="inlineStr">
        <is>
          <t>ExactRelationship</t>
        </is>
      </c>
      <c r="O9" s="9" t="inlineStr">
        <is>
          <t>clock_rules:knight-cycle-limit|mode_constants:constant:ChallengePeak_Mob_Turn_Limit</t>
        </is>
      </c>
      <c r="P9" s="9" t="inlineStr">
        <is>
          <t>turnbasedgamedata:ExcelOutput/ChallengePeakCommonConst.json:row=1;ConstValueName=ChallengePeak_Mob_Turn_Limit|official:hoyolab:anomaly-arbitration:independent-cycle-limits</t>
        </is>
      </c>
      <c r="Q9" s="9" t="inlineStr">
        <is>
          <t>{"boundary_order":20,"coverage_state":"DataReady","evidence_quality":"ExactStructured","id":"clock.knight-cycle-limit","kind":"ClockRule","limit_cycles":6,"manifest_record_ids":["clock_rules:knight-cycle-limit","mode_constants:constant:ChallengePeak_Mob_Turn_Limit"],"mechanism_quality":"ExactRelationship","name_en":"Knight stage cycle limit","name_zh_cn":"骑士关轮次上限","ownership":"AnomalyArbitration","reset_on_wave_transition":false,"runtime_executable":false,"schema_revision":"starclock.anomaly-arbitration-row.v1","scope":"OneKnightStageAttempt","source_refs":[{"evidence_quality":"ExactStructured","game_version":"4.4","locator":"row=1;ConstValueName=ChallengePeak_Mob_Turn_Limit","mechanism_quality":"ExactRelationship","note":"Pinned released Knight-stage turn limit.","path_or_page":"ExcelOutput/ChallengePeakCommonConst.json","repository_or_url":"https://gitlab.com/Dimbreath/turnbasedgamedata.git","revision_or_access_date":"fd978d6ef09f941fba644c731ab54abd6f7c3568","sha256":"fbc14a3f6901664554760c45b53417fc0683eee760ee9ed330196bc557c10807","source_id":"turnbasedgamedata:ExcelOutput/ChallengePeakCommonConst.json:row=1;ConstValueName=ChallengePeak_Mob_Turn_Limit"},{"evidence_quality":"ExactPublicText","game_version":"4.4","locator":"Cycles","mechanism_quality":"ExactRelationship","note":"Each combat in each Anomaly Arbitration stage has its own cycle limit, and exceeding it fails the attempt.","path_or_page":"https://www.hoyolab.com/article/41091494","repository_or_url":"https://www.hoyolab.com/article/41091494","revision_or_access_date":"accessed 2026-07-29","sha256":"e0de924a4dbf47c77a0887d7ddb82aee822ac004799ea261293be8c5f3d00457","source_id":"official:hoyolab:anomaly-arbitration:independent-cycle-limits"}],"stage_kind":"Knight","summary_en":"Each Knight attempt has a stage-local limit of six cycles.","summary_zh_cn":"每次骑士关尝试具有独立的六轮上限。","tags":["cycle-limit","knight"]}</t>
        </is>
      </c>
      <c r="R9" s="9" t="b">
        <v>0</v>
      </c>
    </row>
    <row r="10">
      <c r="A10" s="8" t="n"/>
      <c r="B10" s="8" t="n">
        <v>3</v>
      </c>
      <c r="C10" s="8" t="n">
        <v>1</v>
      </c>
      <c r="D10" s="8" t="inlineStr">
        <is>
          <t>clock.normal-king-cycle-limit</t>
        </is>
      </c>
      <c r="E10" s="8" t="n">
        <v>3</v>
      </c>
      <c r="F10" s="8" t="inlineStr">
        <is>
          <t>stage.king-normal</t>
        </is>
      </c>
      <c r="G10" s="8" t="inlineStr">
        <is>
          <t>Normal King cycle limit</t>
        </is>
      </c>
      <c r="H10" s="8" t="inlineStr">
        <is>
          <t>常规王棋轮次上限</t>
        </is>
      </c>
      <c r="I10" s="8" t="inlineStr">
        <is>
          <t>Each normal King attempt has a stage-local limit of six cycles.</t>
        </is>
      </c>
      <c r="J10" s="8" t="inlineStr">
        <is>
          <t>每次常规王棋尝试具有独立的六轮上限。</t>
        </is>
      </c>
      <c r="K10" s="8" t="inlineStr">
        <is>
          <t>AnomalyArbitration</t>
        </is>
      </c>
      <c r="L10" s="8" t="inlineStr">
        <is>
          <t>DataReady</t>
        </is>
      </c>
      <c r="M10" s="8" t="inlineStr">
        <is>
          <t>ExactStructured</t>
        </is>
      </c>
      <c r="N10" s="8" t="inlineStr">
        <is>
          <t>ExactRelationship</t>
        </is>
      </c>
      <c r="O10" s="8" t="inlineStr">
        <is>
          <t>clock_rules:boss-cycle-limit|mode_constants:constant:ChallengePeak_Boss_Turn_Limit</t>
        </is>
      </c>
      <c r="P10" s="8" t="inlineStr">
        <is>
          <t>turnbasedgamedata:ExcelOutput/ChallengePeakCommonConst.json:row=2;ConstValueName=ChallengePeak_Boss_Turn_Limit|official:hoyolab:anomaly-arbitration:independent-cycle-limits</t>
        </is>
      </c>
      <c r="Q10" s="8" t="inlineStr">
        <is>
          <t>{"boundary_order":30,"coverage_state":"DataReady","evidence_quality":"ExactStructured","id":"clock.normal-king-cycle-limit","kind":"ClockRule","limit_cycles":6,"manifest_record_ids":["clock_rules:boss-cycle-limit","mode_constants:constant:ChallengePeak_Boss_Turn_Limit"],"mechanism_quality":"ExactRelationship","name_en":"Normal King cycle limit","name_zh_cn":"常规王棋轮次上限","ownership":"AnomalyArbitration","reset_on_wave_transition":false,"runtime_executable":false,"schema_revision":"starclock.anomaly-arbitration-row.v1","scope":"OneNormalKingStageAttempt","source_refs":[{"evidence_quality":"ExactStructured","game_version":"4.4","locator":"row=2;ConstValueName=ChallengePeak_Boss_Turn_Limit","mechanism_quality":"ExactRelationship","note":"Pinned released normal King turn limit.","path_or_page":"ExcelOutput/ChallengePeakCommonConst.json","repository_or_url":"https://gitlab.com/Dimbreath/turnbasedgamedata.git","revision_or_access_date":"fd978d6ef09f941fba644c731ab54abd6f7c3568","sha256":"2f5b3e50f9e7e550cc8b36be9ba658272d97fbde95c43d74e8b783efb3ca6ace","source_id":"turnbasedgamedata:ExcelOutput/ChallengePeakCommonConst.json:row=2;ConstValueName=ChallengePeak_Boss_Turn_Limit"},{"evidence_quality":"ExactPublicText","game_version":"4.4","locator":"Cycles","mechanism_quality":"ExactRelationship","note":"Each combat in each Anomaly Arbitration stage has its own cycle limit, and exceeding it fails the attempt.","path_or_page":"https://www.hoyolab.com/article/41091494","repository_or_url":"https://www.hoyolab.com/article/41091494","revision_or_access_date":"accessed 2026-07-29","sha256":"e0de924a4dbf47c77a0887d7ddb82aee822ac004799ea261293be8c5f3d00457","source_id":"official:hoyolab:anomaly-arbitration:independent-cycle-limits"}],"stage_kind":"KingNormal","summary_en":"Each normal King attempt has a stage-local limit of six cycles.","summary_zh_cn":"每次常规王棋尝试具有独立的六轮上限。","tags":["cycle-limit","king","normal"]}</t>
        </is>
      </c>
      <c r="R10" s="8" t="b">
        <v>0</v>
      </c>
    </row>
    <row r="11">
      <c r="A11" s="9" t="n"/>
      <c r="B11" s="9" t="n">
        <v>4</v>
      </c>
      <c r="C11" s="9" t="n">
        <v>1</v>
      </c>
      <c r="D11" s="9" t="inlineStr">
        <is>
          <t>clock.plight-cycle-limit</t>
        </is>
      </c>
      <c r="E11" s="9" t="n">
        <v>4</v>
      </c>
      <c r="F11" s="9" t="inlineStr">
        <is>
          <t>stage.king-plight</t>
        </is>
      </c>
      <c r="G11" s="9" t="inlineStr">
        <is>
          <t>Plight King cycle limit</t>
        </is>
      </c>
      <c r="H11" s="9" t="inlineStr">
        <is>
          <t>困厄王棋轮次上限</t>
        </is>
      </c>
      <c r="I11" s="9" t="inlineStr">
        <is>
          <t>Each direct Plight attempt has a stage-local limit of two cycles.</t>
        </is>
      </c>
      <c r="J11" s="9" t="inlineStr">
        <is>
          <t>每次直接困厄王棋尝试具有独立的两轮上限。</t>
        </is>
      </c>
      <c r="K11" s="9" t="inlineStr">
        <is>
          <t>AnomalyArbitration</t>
        </is>
      </c>
      <c r="L11" s="9" t="inlineStr">
        <is>
          <t>DataReady</t>
        </is>
      </c>
      <c r="M11" s="9" t="inlineStr">
        <is>
          <t>ExactStructured</t>
        </is>
      </c>
      <c r="N11" s="9" t="inlineStr">
        <is>
          <t>ExactRelationship</t>
        </is>
      </c>
      <c r="O11" s="9" t="inlineStr">
        <is>
          <t>clock_rules:plight-cycle-limit|mode_constants:constant:ChallengePeak_HardBoss_Turn_Limit</t>
        </is>
      </c>
      <c r="P11" s="9" t="inlineStr">
        <is>
          <t>turnbasedgamedata:ExcelOutput/ChallengePeakCommonConst.json:row=3;ConstValueName=ChallengePeak_HardBoss_Turn_Limit|official:hoyolab:anomaly-arbitration:independent-cycle-limits</t>
        </is>
      </c>
      <c r="Q11" s="9" t="inlineStr">
        <is>
          <t>{"boundary_order":40,"coverage_state":"DataReady","evidence_quality":"ExactStructured","id":"clock.plight-cycle-limit","kind":"ClockRule","limit_cycles":2,"manifest_record_ids":["clock_rules:plight-cycle-limit","mode_constants:constant:ChallengePeak_HardBoss_Turn_Limit"],"mechanism_quality":"ExactRelationship","name_en":"Plight King cycle limit","name_zh_cn":"困厄王棋轮次上限","ownership":"AnomalyArbitration","reset_on_wave_transition":false,"runtime_executable":false,"schema_revision":"starclock.anomaly-arbitration-row.v1","scope":"OnePlightKingStageAttempt","source_refs":[{"evidence_quality":"ExactStructured","game_version":"4.4","locator":"row=3;ConstValueName=ChallengePeak_HardBoss_Turn_Limit","mechanism_quality":"ExactRelationship","note":"Pinned released Plight King turn limit.","path_or_page":"ExcelOutput/ChallengePeakCommonConst.json","repository_or_url":"https://gitlab.com/Dimbreath/turnbasedgamedata.git","revision_or_access_date":"fd978d6ef09f941fba644c731ab54abd6f7c3568","sha256":"0dfce632152aa63d339f13d3a4eba5e4321fa8ed704f3fd2398eccfd1630513a","source_id":"turnbasedgamedata:ExcelOutput/ChallengePeakCommonConst.json:row=3;ConstValueName=ChallengePeak_HardBoss_Turn_Limit"},{"evidence_quality":"ExactPublicText","game_version":"4.4","locator":"Cycles","mechanism_quality":"ExactRelationship","note":"Each combat in each Anomaly Arbitration stage has its own cycle limit, and exceeding it fails the attempt.","path_or_page":"https://www.hoyolab.com/article/41091494","repository_or_url":"https://www.hoyolab.com/article/41091494","revision_or_access_date":"accessed 2026-07-29","sha256":"e0de924a4dbf47c77a0887d7ddb82aee822ac004799ea261293be8c5f3d00457","source_id":"official:hoyolab:anomaly-arbitration:independent-cycle-limits"}],"stage_kind":"KingPlight","summary_en":"Each direct Plight attempt has a stage-local limit of two cycles.","summary_zh_cn":"每次直接困厄王棋尝试具有独立的两轮上限。","tags":["cycle-limit","king","plight"]}</t>
        </is>
      </c>
      <c r="R11" s="9" t="b">
        <v>0</v>
      </c>
    </row>
    <row r="12">
      <c r="A12" s="8" t="n"/>
      <c r="B12" s="8" t="n">
        <v>5</v>
      </c>
      <c r="C12" s="8" t="n">
        <v>1</v>
      </c>
      <c r="D12" s="8" t="inlineStr">
        <is>
          <t>clock.wave-transition-carry</t>
        </is>
      </c>
      <c r="E12" s="8" t="n">
        <v>5</v>
      </c>
      <c r="F12" s="8" t="inlineStr">
        <is>
          <t>stage.knight-1|stage.knight-2|stage.knight-3|stage.king-normal|stage.king-plight</t>
        </is>
      </c>
      <c r="G12" s="8" t="inlineStr">
        <is>
          <t>Cycle carry across waves</t>
        </is>
      </c>
      <c r="H12" s="8" t="inlineStr">
        <is>
          <t>跨波次轮次延续</t>
        </is>
      </c>
      <c r="I12" s="8" t="inlineStr">
        <is>
          <t>The stage-local cycle countdown continues across wave or phase transitions.</t>
        </is>
      </c>
      <c r="J12" s="8" t="inlineStr">
        <is>
          <t>关卡局部轮次倒计时在波次或阶段切换时继续延续。</t>
        </is>
      </c>
      <c r="K12" s="8" t="inlineStr">
        <is>
          <t>AnomalyArbitration</t>
        </is>
      </c>
      <c r="L12" s="8" t="inlineStr">
        <is>
          <t>DataReady</t>
        </is>
      </c>
      <c r="M12" s="8" t="inlineStr">
        <is>
          <t>ExactPublicText</t>
        </is>
      </c>
      <c r="N12" s="8" t="inlineStr">
        <is>
          <t>ExactRelationship</t>
        </is>
      </c>
      <c r="O12" s="8" t="inlineStr">
        <is>
          <t>clock_rules:wave-transition-carry</t>
        </is>
      </c>
      <c r="P12" s="8" t="inlineStr">
        <is>
          <t>official:hoyolab:anomaly-arbitration:wave-transition-carry</t>
        </is>
      </c>
      <c r="Q12" s="8" t="inlineStr">
        <is>
          <t>{"boundary_order":50,"countdown_projection":"CarryRemainingCycles","coverage_state":"DataReady","evidence_quality":"ExactPublicText","id":"clock.wave-transition-carry","kind":"ClockRule","manifest_record_ids":["clock_rules:wave-transition-carry"],"mechanism_quality":"ExactRelationship","name_en":"Cycle carry across waves","name_zh_cn":"跨波次轮次延续","ownership":"AnomalyArbitration","reset_on_wave_transition":false,"runtime_executable":false,"schema_revision":"starclock.anomaly-arbitration-row.v1","source_refs":[{"evidence_quality":"ExactPublicText","game_version":"4.4","locator":"Cycles","mechanism_quality":"ExactRelationship","note":"The cycle countdown does not reset when combat phases or waves change.","path_or_page":"https://www.hoyolab.com/article/41091494","repository_or_url":"https://www.hoyolab.com/article/41091494","revision_or_access_date":"accessed 2026-07-29","sha256":"d392dcb27846f77796022b6c2e9d13b0ba45b892d6ec3ad805b6a3bd9895cb8a","source_id":"official:hoyolab:anomaly-arbitration:wave-transition-carry"}],"stage_kind":"All","summary_en":"The stage-local cycle countdown continues across wave or phase transitions.","summary_zh_cn":"关卡局部轮次倒计时在波次或阶段切换时继续延续。","tags":["carry","cycle","wave"],"transition":"WaveOrPhaseChange"}</t>
        </is>
      </c>
      <c r="R12" s="8" t="b">
        <v>0</v>
      </c>
    </row>
    <row r="13">
      <c r="A13" s="9" t="n"/>
      <c r="B13" s="9" t="n">
        <v>6</v>
      </c>
      <c r="C13" s="9" t="n">
        <v>1</v>
      </c>
      <c r="D13" s="9" t="inlineStr">
        <is>
          <t>clock.warning-threshold</t>
        </is>
      </c>
      <c r="E13" s="9" t="n">
        <v>6</v>
      </c>
      <c r="F13" s="9" t="inlineStr">
        <is>
          <t>stage.knight-1|stage.knight-2|stage.knight-3|stage.king-normal|stage.king-plight</t>
        </is>
      </c>
      <c r="G13" s="9" t="inlineStr">
        <is>
          <t>Low-cycle warning threshold</t>
        </is>
      </c>
      <c r="H13" s="9" t="inlineStr">
        <is>
          <t>低轮次预警阈值</t>
        </is>
      </c>
      <c r="I13" s="9" t="inlineStr">
        <is>
          <t>A low-cycle boundary exists, but its exact remaining-cycle threshold is not exposed.</t>
        </is>
      </c>
      <c r="J13" s="9" t="inlineStr">
        <is>
          <t>玩法存在低轮次边界，但公开资料未给出精确剩余轮次阈值。</t>
        </is>
      </c>
      <c r="K13" s="9" t="inlineStr">
        <is>
          <t>AnomalyArbitration</t>
        </is>
      </c>
      <c r="L13" s="9" t="inlineStr">
        <is>
          <t>DataReady</t>
        </is>
      </c>
      <c r="M13" s="9" t="inlineStr">
        <is>
          <t>ApproximateFromReleasedText</t>
        </is>
      </c>
      <c r="N13" s="9" t="inlineStr">
        <is>
          <t>PolicyBoundary</t>
        </is>
      </c>
      <c r="O13" s="9" t="inlineStr">
        <is>
          <t>clock_rules:warning-threshold</t>
        </is>
      </c>
      <c r="P13" s="9" t="inlineStr">
        <is>
          <t>official:hoyolab:anomaly-arbitration:low-cycle-allied-buff|goal13:clock-rules:warning-threshold</t>
        </is>
      </c>
      <c r="Q13" s="9" t="inlineStr">
        <is>
          <t>{"approximations":[{"affected_fixture_ids":["fixture.clock-warning-expiry.symbolic-threshold"],"alternatives":["one cycle remaining","two cycles remaining"],"confidence":"High","field_path":"threshold_cycles_remaining","rationale":"A symbolic state remains testable without presenting an arbitrary number as parity.","replacement_condition":"Replace with released configuration or a reproducible observation at the transition boundary.","selected_policy":"Keep a symbolic FewCyclesRemain boundary and author no numeric threshold.","unavailable_fact":"Released text says only that few cycles remain."}],"boundary_order":60,"coverage_state":"DataReady","evidence_quality":"ApproximateFromReleasedText","id":"clock.warning-threshold","kind":"ClockRule","manifest_record_ids":["clock_rules:warning-threshold"],"mechanism_quality":"PolicyBoundary","name_en":"Low-cycle warning threshold","name_zh_cn":"低轮次预警阈值","ownership":"AnomalyArbitration","runtime_executable":false,"schema_revision":"starclock.anomaly-arbitration-row.v1","source_refs":[{"evidence_quality":"ExactPublicText","game_version":"4.4","locator":"Cycles","mechanism_quality":"ExactRelationship","note":"When few cycles remain, allies receive additional combat buffs at the start of each cycle.","path_or_page":"https://www.hoyolab.com/article/41091494","repository_or_url":"https://www.hoyolab.com/article/41091494","revision_or_access_date":"accessed 2026-07-29","sha256":"a57a3a2f195d1f1f4ebf667e5131d7fc252679f9992d075712902e2cb8ece236","source_id":"official:hoyolab:anomaly-arbitration:low-cycle-allied-buff"},{"evidence_quality":"ProjectPolicy","game_version":"4.4","locator":"Included content item 8","mechanism_quality":"PolicyBoundary","note":"The warning boundary is preserved without an invented threshold.","path_or_page":"docs/goals/13-anomaly-arbitration-reference-data.md","repository_or_url":"starclock","revision_or_access_date":"G13-P0-B3 manifest","sha256":"f726f52bafc4487caa7f69239b17a986abbfc0c2ce1c6b820542e209cc8a62c5","source_id":"goal13:clock-rules:warning-threshold"}],"stage_kind":"All","summary_en":"A low-cycle boundary exists, but its exact remaining-cycle threshold is not exposed.","summary_zh_cn":"玩法存在低轮次边界，但公开资料未给出精确剩余轮次阈值。","tags":["cycle","threshold","warning"],"threshold_cycles_remaining":"Unavailable","warning_state":"FewCyclesRemain"}</t>
        </is>
      </c>
      <c r="R13" s="9" t="b">
        <v>0</v>
      </c>
    </row>
    <row r="14">
      <c r="A14" s="8" t="n"/>
      <c r="B14" s="8" t="n">
        <v>7</v>
      </c>
      <c r="C14" s="8" t="n">
        <v>1</v>
      </c>
      <c r="D14" s="8" t="inlineStr">
        <is>
          <t>clock.low-cycle-combat-effect</t>
        </is>
      </c>
      <c r="E14" s="8" t="n">
        <v>7</v>
      </c>
      <c r="F14" s="8" t="inlineStr">
        <is>
          <t>stage.knight-1|stage.knight-2|stage.knight-3|stage.king-normal|stage.king-plight</t>
        </is>
      </c>
      <c r="G14" s="8" t="inlineStr">
        <is>
          <t>Low-cycle allied combat effect</t>
        </is>
      </c>
      <c r="H14" s="8" t="inlineStr">
        <is>
          <t>低轮次我方战斗增益</t>
        </is>
      </c>
      <c r="I14" s="8" t="inlineStr">
        <is>
          <t>While the low-cycle state is active, allies receive an additional buff at each cycle start.</t>
        </is>
      </c>
      <c r="J14" s="8" t="inlineStr">
        <is>
          <t>低轮次状态生效期间，每轮开始时我方获得额外战斗增益。</t>
        </is>
      </c>
      <c r="K14" s="8" t="inlineStr">
        <is>
          <t>AnomalyArbitration</t>
        </is>
      </c>
      <c r="L14" s="8" t="inlineStr">
        <is>
          <t>DataReady</t>
        </is>
      </c>
      <c r="M14" s="8" t="inlineStr">
        <is>
          <t>ExactPublicText</t>
        </is>
      </c>
      <c r="N14" s="8" t="inlineStr">
        <is>
          <t>PolicyBoundary</t>
        </is>
      </c>
      <c r="O14" s="8" t="inlineStr">
        <is>
          <t>clock_rules:low-cycle-combat-effect</t>
        </is>
      </c>
      <c r="P14" s="8" t="inlineStr">
        <is>
          <t>official:hoyolab:anomaly-arbitration:low-cycle-allied-buff|goal13:clock-rules:low-cycle-combat-effect</t>
        </is>
      </c>
      <c r="Q14" s="8" t="inlineStr">
        <is>
          <t>{"approximations":[{"affected_fixture_ids":["fixture.clock-warning-expiry.low-cycle-buff-boundary"],"alternatives":["bind a generic damage buff","bind a generic speed buff"],"confidence":"High","field_path":"buff_id","rationale":"No authored combat effect may be invented by a reference-only goal.","replacement_condition":"Replace with the released buff selector and its ability/config program.","selected_policy":"Retain only trigger, target and qualitative contribution.","unavailable_fact":"Released text does not identify the buff row or numeric parameters."}],"boundary_order":70,"buff_id":"Unavailable","contribution":"AdditionalCombatBuff","coverage_state":"DataReady","evidence_quality":"ExactPublicText","id":"clock.low-cycle-combat-effect","kind":"ClockRule","manifest_record_ids":["clock_rules:low-cycle-combat-effect"],"mechanism_quality":"PolicyBoundary","name_en":"Low-cycle allied combat effect","name_zh_cn":"低轮次我方战斗增益","numeric_parameters":"Unavailable","ownership":"AnomalyArbitration","runtime_executable":false,"schema_revision":"starclock.anomaly-arbitration-row.v1","source_refs":[{"evidence_quality":"ExactPublicText","game_version":"4.4","locator":"Cycles","mechanism_quality":"ExactRelationship","note":"When few cycles remain, allies receive additional combat buffs at the start of each cycle.","path_or_page":"https://www.hoyolab.com/article/41091494","repository_or_url":"https://www.hoyolab.com/article/41091494","revision_or_access_date":"accessed 2026-07-29","sha256":"a57a3a2f195d1f1f4ebf667e5131d7fc252679f9992d075712902e2cb8ece236","source_id":"official:hoyolab:anomaly-arbitration:low-cycle-allied-buff"},{"evidence_quality":"ProjectPolicy","game_version":"4.4","locator":"Included content item 8","mechanism_quality":"PolicyBoundary","note":"Buff identity and parameters remain unavailable in released evidence.","path_or_page":"docs/goals/13-anomaly-arbitration-reference-data.md","repository_or_url":"starclock","revision_or_access_date":"G13-P0-B3 manifest","sha256":"05c947159d23ab05548179e7443a6ce10304cf09a2ada43d8a08dd65ed5bc665","source_id":"goal13:clock-rules:low-cycle-combat-effect"}],"stage_kind":"All","summary_en":"While the low-cycle state is active, allies receive an additional buff at each cycle start.","summary_zh_cn":"低轮次状态生效期间，每轮开始时我方获得额外战斗增益。","tags":["allies","buff","cycle-start"],"target":"Allies","trigger":"CycleStartWhileFewCyclesRemain"}</t>
        </is>
      </c>
      <c r="R14" s="8" t="b">
        <v>0</v>
      </c>
    </row>
    <row r="15">
      <c r="A15" s="9" t="n"/>
      <c r="B15" s="9" t="n">
        <v>8</v>
      </c>
      <c r="C15" s="9" t="n">
        <v>1</v>
      </c>
      <c r="D15" s="9" t="inlineStr">
        <is>
          <t>clock.expiry-and-failure</t>
        </is>
      </c>
      <c r="E15" s="9" t="n">
        <v>8</v>
      </c>
      <c r="F15" s="9" t="inlineStr">
        <is>
          <t>stage.knight-1|stage.knight-2|stage.knight-3|stage.king-normal|stage.king-plight</t>
        </is>
      </c>
      <c r="G15" s="9" t="inlineStr">
        <is>
          <t>Cycle expiry failure</t>
        </is>
      </c>
      <c r="H15" s="9" t="inlineStr">
        <is>
          <t>轮次耗尽失败</t>
        </is>
      </c>
      <c r="I15" s="9" t="inlineStr">
        <is>
          <t>Exceeding the stage-local cycle limit terminates the current attempt as a failure.</t>
        </is>
      </c>
      <c r="J15" s="9" t="inlineStr">
        <is>
          <t>超过关卡局部轮次上限会以失败终止当前尝试。</t>
        </is>
      </c>
      <c r="K15" s="9" t="inlineStr">
        <is>
          <t>AnomalyArbitration</t>
        </is>
      </c>
      <c r="L15" s="9" t="inlineStr">
        <is>
          <t>DataReady</t>
        </is>
      </c>
      <c r="M15" s="9" t="inlineStr">
        <is>
          <t>ExactPublicText</t>
        </is>
      </c>
      <c r="N15" s="9" t="inlineStr">
        <is>
          <t>ExactRelationship</t>
        </is>
      </c>
      <c r="O15" s="9" t="inlineStr">
        <is>
          <t>clock_rules:expiry-and-failure-boundary</t>
        </is>
      </c>
      <c r="P15" s="9" t="inlineStr">
        <is>
          <t>official:hoyolab:anomaly-arbitration:independent-cycle-limits</t>
        </is>
      </c>
      <c r="Q15" s="9" t="inlineStr">
        <is>
          <t>{"best_record_projection":"Unchanged","boundary":"CycleLimitExceeded","boundary_order":80,"coverage_state":"DataReady","current_record_projection":"Unchanged","evidence_quality":"ExactPublicText","id":"clock.expiry-and-failure","kind":"ClockRule","manifest_record_ids":["clock_rules:expiry-and-failure-boundary"],"mechanism_quality":"ExactRelationship","name_en":"Cycle expiry failure","name_zh_cn":"轮次耗尽失败","ownership":"AnomalyArbitration","runtime_executable":false,"schema_revision":"starclock.anomaly-arbitration-row.v1","source_refs":[{"evidence_quality":"ExactPublicText","game_version":"4.4","locator":"Cycles","mechanism_quality":"ExactRelationship","note":"Each combat in each Anomaly Arbitration stage has its own cycle limit, and exceeding it fails the attempt.","path_or_page":"https://www.hoyolab.com/article/41091494","repository_or_url":"https://www.hoyolab.com/article/41091494","revision_or_access_date":"accessed 2026-07-29","sha256":"e0de924a4dbf47c77a0887d7ddb82aee822ac004799ea261293be8c5f3d00457","source_id":"official:hoyolab:anomaly-arbitration:independent-cycle-limits"}],"stage_kind":"All","summary_en":"Exceeding the stage-local cycle limit terminates the current attempt as a failure.","summary_zh_cn":"超过关卡局部轮次上限会以失败终止当前尝试。","tags":["expiry","failure","terminal"],"terminal_outcome_id":"outcome.stage-attempt-failure"}</t>
        </is>
      </c>
      <c r="R15" s="9" t="b">
        <v>0</v>
      </c>
    </row>
    <row r="16">
      <c r="A16" s="8" t="n"/>
      <c r="B16" s="8" t="n">
        <v>9</v>
      </c>
      <c r="C16" s="8" t="n">
        <v>1</v>
      </c>
      <c r="D16" s="8" t="inlineStr">
        <is>
          <t>clock.retry-boundary</t>
        </is>
      </c>
      <c r="E16" s="8" t="n">
        <v>9</v>
      </c>
      <c r="F16" s="8" t="inlineStr">
        <is>
          <t>stage.knight-1|stage.knight-2|stage.knight-3|stage.king-normal|stage.king-plight</t>
        </is>
      </c>
      <c r="G16" s="8" t="inlineStr">
        <is>
          <t>Retry clock boundary</t>
        </is>
      </c>
      <c r="H16" s="8" t="inlineStr">
        <is>
          <t>重试时钟边界</t>
        </is>
      </c>
      <c r="I16" s="8" t="inlineStr">
        <is>
          <t>A retry creates a new stage attempt clock and does not carry elapsed cycles from the failed attempt.</t>
        </is>
      </c>
      <c r="J16" s="8" t="inlineStr">
        <is>
          <t>重试会创建新的关卡尝试时钟，不继承失败尝试已经消耗的轮次。</t>
        </is>
      </c>
      <c r="K16" s="8" t="inlineStr">
        <is>
          <t>AnomalyArbitration</t>
        </is>
      </c>
      <c r="L16" s="8" t="inlineStr">
        <is>
          <t>DataReady</t>
        </is>
      </c>
      <c r="M16" s="8" t="inlineStr">
        <is>
          <t>ProjectPolicy</t>
        </is>
      </c>
      <c r="N16" s="8" t="inlineStr">
        <is>
          <t>PolicyBoundary</t>
        </is>
      </c>
      <c r="O16" s="8" t="inlineStr">
        <is>
          <t>clock_rules:retry-boundary</t>
        </is>
      </c>
      <c r="P16" s="8" t="inlineStr">
        <is>
          <t>official:hoyolab:anomaly-arbitration:retrying-challenges|goal13:clock-rules:retry-boundary</t>
        </is>
      </c>
      <c r="Q16" s="8" t="inlineStr">
        <is>
          <t>{"approximations":[{"affected_fixture_ids":["fixture.clock-warning-expiry.retry-boundary"],"alternatives":["reuse and reset the prior clock object"],"confidence":"Medium","field_path":"new_clock_state","rationale":"Fresh attempt identity keeps failed state immutable and makes rejection byte-stable.","replacement_condition":"Replace with released transition evidence or a reproducible retry trace.","selected_policy":"Create a fresh stage-local clock only after the retry request is accepted.","unavailable_fact":"Released instructions permit retry but do not specify authoritative clock allocation order."}],"boundary_order":90,"carry_elapsed_cycles":false,"coverage_state":"DataReady","evidence_quality":"ProjectPolicy","id":"clock.retry-boundary","kind":"ClockRule","manifest_record_ids":["clock_rules:retry-boundary"],"mechanism_quality":"PolicyBoundary","name_en":"Retry clock boundary","name_zh_cn":"重试时钟边界","new_clock_state":"FreshStageLocalClock","ownership":"AnomalyArbitration","prior_clock_state":"TerminalAndImmutable","runtime_executable":false,"schema_revision":"starclock.anomaly-arbitration-row.v1","source_refs":[{"evidence_quality":"ExactPublicText","game_version":"4.4","locator":"Retrying Challenges","mechanism_quality":"ExactRelationship","note":"A recorded Knight team may retry its stage after a completed challenge.","path_or_page":"https://www.hoyolab.com/article/41091494","repository_or_url":"https://www.hoyolab.com/article/41091494","revision_or_access_date":"accessed 2026-07-29","sha256":"9b9ea141c48c2962b4f65498a4a1c9c602accb889dd471c8669aec04e4f03b2e","source_id":"official:hoyolab:anomaly-arbitration:retrying-challenges"},{"evidence_quality":"ProjectPolicy","game_version":"4.4","locator":"Included content item 8","mechanism_quality":"PolicyBoundary","note":"Released instructions permit retry but do not state clock-object identity.","path_or_page":"docs/goals/13-anomaly-arbitration-reference-data.md","repository_or_url":"starclock","revision_or_access_date":"G13-P0-B3 manifest","sha256":"b81bed2fc28c7390801b0bdcff1c263ccadf3286644ed6ca7f26fb34763bdc29","source_id":"goal13:clock-rules:retry-boundary"}],"stage_kind":"All","summary_en":"A retry creates a new stage attempt clock and does not carry elapsed cycles from the failed attempt.","summary_zh_cn":"重试会创建新的关卡尝试时钟，不继承失败尝试已经消耗的轮次。","tags":["attempt","clock","retry"],"trigger":"AcceptedRetryRequest"}</t>
        </is>
      </c>
      <c r="R16" s="8" t="b">
        <v>0</v>
      </c>
    </row>
  </sheetData>
  <autoFilter ref="A3:R16"/>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25" customWidth="1" style="5" min="4" max="4"/>
    <col width="19" customWidth="1" style="5" min="5" max="5"/>
    <col width="15" customWidth="1" style="5" min="6" max="9"/>
    <col width="22" customWidth="1" min="7" max="7"/>
    <col width="15" customWidth="1" min="8" max="8"/>
    <col width="60" customWidth="1" min="9" max="9"/>
    <col width="31" customWidth="1" style="5" min="10" max="10"/>
    <col width="19" customWidth="1" style="5" min="11" max="11"/>
    <col width="23" customWidth="1" style="5" min="12" max="12"/>
    <col width="25" customWidth="1" style="5" min="13" max="13"/>
    <col width="26" customWidth="1" style="5" min="14" max="14"/>
    <col width="40" customWidth="1" style="5" min="15" max="15"/>
    <col width="60" customWidth="1" style="5" min="16" max="16"/>
    <col width="60" customWidth="1" style="5" min="17" max="17"/>
    <col width="20" customWidth="1" style="5" min="18" max="18"/>
  </cols>
  <sheetData>
    <row r="1">
      <c r="A1" s="1" t="inlineStr">
        <is>
          <t>@table</t>
        </is>
      </c>
      <c r="B1" s="2" t="inlineStr">
        <is>
          <t>AAQuadrantOptions</t>
        </is>
      </c>
      <c r="C1" s="1" t="inlineStr">
        <is>
          <t>@mode</t>
        </is>
      </c>
      <c r="D1" s="2" t="inlineStr">
        <is>
          <t>map</t>
        </is>
      </c>
      <c r="E1" s="1" t="inlineStr">
        <is>
          <t>@key</t>
        </is>
      </c>
      <c r="F1" s="2" t="inlineStr">
        <is>
          <t>id</t>
        </is>
      </c>
      <c r="G1" s="1" t="inlineStr">
        <is>
          <t>@scope</t>
        </is>
      </c>
      <c r="H1" s="2" t="inlineStr">
        <is>
          <t>all</t>
        </is>
      </c>
      <c r="I1" s="1" t="inlineStr">
        <is>
          <t>@schema</t>
        </is>
      </c>
      <c r="J1" s="2" t="inlineStr">
        <is>
          <t>aa248a8db4b193fe</t>
        </is>
      </c>
    </row>
    <row r="2" ht="24" customHeight="1">
      <c r="A2" s="3" t="inlineStr">
        <is>
          <t>#name</t>
        </is>
      </c>
      <c r="B2" s="3" t="inlineStr">
        <is>
          <t>id</t>
        </is>
      </c>
      <c r="C2" s="3" t="inlineStr">
        <is>
          <t>profile_id</t>
        </is>
      </c>
      <c r="D2" s="3" t="inlineStr">
        <is>
          <t>stable_key</t>
        </is>
      </c>
      <c r="E2" s="3" t="inlineStr">
        <is>
          <t>source_numeric_id</t>
        </is>
      </c>
      <c r="F2" s="3" t="inlineStr">
        <is>
          <t>row_order</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source_numeric_id</t>
        </is>
      </c>
      <c r="F3" s="7" t="inlineStr">
        <is>
          <t>row_order</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string</t>
        </is>
      </c>
      <c r="F4" s="5" t="inlineStr">
        <is>
          <t>i32</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length=1..64</t>
        </is>
      </c>
      <c r="F6" s="5" t="inlineStr">
        <is>
          <t>range=1..1000</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quadrant-option.3033066</t>
        </is>
      </c>
      <c r="E8" s="8" t="inlineStr">
        <is>
          <t>3033066</t>
        </is>
      </c>
      <c r="F8" s="8" t="n">
        <v>1</v>
      </c>
      <c r="G8" s="8" t="inlineStr">
        <is>
          <t>Navigator's Oath</t>
        </is>
      </c>
      <c r="H8" s="8" t="inlineStr">
        <is>
          <t>领航誓言</t>
        </is>
      </c>
      <c r="I8" s="8" t="inlineStr">
        <is>
          <t>Increases the All-Type RES PEN for Skill and Ultimate damage dealt by the character in lineup position 1.</t>
        </is>
      </c>
      <c r="J8" s="8" t="inlineStr">
        <is>
          <t>提高编队第一位角色战技与终结技伤害的全属性抗性穿透。</t>
        </is>
      </c>
      <c r="K8" s="8" t="inlineStr">
        <is>
          <t>Shared</t>
        </is>
      </c>
      <c r="L8" s="8" t="inlineStr">
        <is>
          <t>DataReady</t>
        </is>
      </c>
      <c r="M8" s="8" t="inlineStr">
        <is>
          <t>ExactStructured</t>
        </is>
      </c>
      <c r="N8" s="8" t="inlineStr">
        <is>
          <t>PolicyBoundary</t>
        </is>
      </c>
      <c r="O8" s="8" t="inlineStr">
        <is>
          <t>quadrant_options:quadrant:3033066</t>
        </is>
      </c>
      <c r="P8" s="8" t="inlineStr">
        <is>
          <t>turnbasedgamedata:ExcelOutput/MazeBuff.json:ID=3033066|turnbasedgamedata:TextMap/TextMapCHS.json:Hash=15001982558288419463|turnbasedgamedata:TextMap/TextMapEN.json:Hash=15001982558288419463|turnbasedgamedata:TextMap/TextMapCHS.json:Hash=8716817855956121302|turnbasedgamedata:TextMap/TextMapEN.json:Hash=8716817855956121302</t>
        </is>
      </c>
      <c r="Q8" s="8" t="inlineStr">
        <is>
          <t>{"approximations":[{"affected_fixture_ids":["fixture.quadrant-selection.option-3033066"],"alternatives":["infer a program from the localized description","substitute a similar older plugin"],"confidence":"High","field_path":"binding_program_state","rationale":"Descriptions establish the authored contribution, but neither inference is byte-identical program evidence.","replacement_condition":"Replace when a released fixed-revision source exposes the named plugin body and its dynamic-value mapping.","selected_policy":"Keep the exact released description and parameters while marking the program body unresolved and non-runtime.","unavailable_fact":"The MazeBuff and layout name the binding, but the fixed extracted ability JSON stops at Plugins_0021 and does not contain the 0022/0023 program body."}],"binding_program_state":"NamedInLayoutButMissingFromExtractedAbilityList","contribution":{"attack_types":["Skill","Ultimate"],"property":"AllTypeResistancePenetration","ratio":"0.5","target":"LineupPosition1","trigger":"StageAbilityBeforeCharacterBorn"},"coverage_state":"DataReady","evidence_quality":"ExactStructured","id":"quadrant-option.3033066","in_battle_binding_key":"ChallengePeakBattle_BaseAbility_Plugins_0022","in_battle_binding_type":"StageAbilityBeforeCharacterBorn","kind":"QuadrantOption","manifest_record_ids":["quadrant_options:quadrant:3033066"],"mechanism_quality":"PolicyBoundary","name_en":"Navigator's Oath","name_zh_cn":"领航誓言","ownership":"Shared","runtime_executable":false,"schema_revision":"starclock.anomaly-arbitration-row.v1","selection_policy_id":"quadrant-selection.active-period","source_buff_level":1,"source_numeric_id":3033066,"source_parameters":["0.5"],"source_refs":[{"evidence_quality":"ExactStructured","game_version":"4.4","locator":"ID=3033066","mechanism_quality":"ExactRelationship","note":"Active alias 804 BuffList explicitly selects this MazeBuff row.","path_or_page":"ExcelOutput/MazeBuff.json","repository_or_url":"https://gitlab.com/Dimbreath/turnbasedgamedata.git","revision_or_access_date":"fd978d6ef09f941fba644c731ab54abd6f7c3568","sha256":"b358fcf94d1f1fd182a97ef2a270f04b8eaf20eeb75bf268a324d25c4bcb6b0c","source_id":"turnbasedgamedata:ExcelOutput/MazeBuff.json:ID=3033066"},{"evidence_quality":"ExactStructured","game_version":"4.4","locator":"Hash=15001982558288419463","mechanism_quality":"IdentityCrossCheck","note":"Exact zh_cn released text for the referenced hash.","path_or_page":"TextMap/TextMapCHS.json","repository_or_url":"https://gitlab.com/Dimbreath/turnbasedgamedata.git","revision_or_access_date":"fd978d6ef09f941fba644c731ab54abd6f7c3568","sha256":"55d54dcdf7c26233132e7d69445dd4b8329873437b8d826c902ede364087c370","source_id":"turnbasedgamedata:TextMap/TextMapCHS.json:Hash=15001982558288419463"},{"evidence_quality":"ExactStructured","game_version":"4.4","locator":"Hash=15001982558288419463","mechanism_quality":"IdentityCrossCheck","note":"Exact en released text for the referenced hash.","path_or_page":"TextMap/TextMapEN.json","repository_or_url":"https://gitlab.com/Dimbreath/turnbasedgamedata.git","revision_or_access_date":"fd978d6ef09f941fba644c731ab54abd6f7c3568","sha256":"390192cd6968159e08e43dc8d26f89f8dd75ce594732410bdd22d305de49e51b","source_id":"turnbasedgamedata:TextMap/TextMapEN.json:Hash=15001982558288419463"},{"evidence_quality":"ExactStructured","game_version":"4.4","locator":"Hash=8716817855956121302","mechanism_quality":"IdentityCrossCheck","note":"Exact zh_cn released text for the referenced hash.","path_or_page":"TextMap/TextMapCHS.json","repository_or_url":"https://gitlab.com/Dimbreath/turnbasedgamedata.git","revision_or_access_date":"fd978d6ef09f941fba644c731ab54abd6f7c3568","sha256":"412ad9db1fc6b3cda821569cf9086fc1d9b959ee96775362ba168db40e3f29e9","source_id":"turnbasedgamedata:TextMap/TextMapCHS.json:Hash=8716817855956121302"},{"evidence_quality":"ExactStructured","game_version":"4.4","locator":"Hash=8716817855956121302","mechanism_quality":"IdentityCrossCheck","note":"Exact en released text for the referenced hash.","path_or_page":"TextMap/TextMapEN.json","repository_or_url":"https://gitlab.com/Dimbreath/turnbasedgamedata.git","revision_or_access_date":"fd978d6ef09f941fba644c731ab54abd6f7c3568","sha256":"19ea06d1b520212ecea9246d2c38a6d28adc4e6e936adbc41a08c4b70d90f6ff","source_id":"turnbasedgamedata:TextMap/TextMapEN.json:Hash=8716817855956121302"}],"stage_scope":["KingNormal","KingPlight"],"summary_en":"Increases the All-Type RES PEN for Skill and Ultimate damage dealt by the character in lineup position 1.","summary_zh_cn":"提高编队第一位角色战技与终结技伤害的全属性抗性穿透。","tags":["arbitral-quadrant","king","option"],"teardown_policy_id":"quadrant-selection.attempt-teardown"}</t>
        </is>
      </c>
      <c r="R8" s="8" t="b">
        <v>0</v>
      </c>
    </row>
    <row r="9">
      <c r="A9" s="9" t="n"/>
      <c r="B9" s="9" t="n">
        <v>2</v>
      </c>
      <c r="C9" s="9" t="n">
        <v>1</v>
      </c>
      <c r="D9" s="9" t="inlineStr">
        <is>
          <t>quadrant-option.3033067</t>
        </is>
      </c>
      <c r="E9" s="9" t="inlineStr">
        <is>
          <t>3033067</t>
        </is>
      </c>
      <c r="F9" s="9" t="n">
        <v>2</v>
      </c>
      <c r="G9" s="9" t="inlineStr">
        <is>
          <t>Endless Euphoria</t>
        </is>
      </c>
      <c r="H9" s="9" t="inlineStr">
        <is>
          <t>狂欢不息</t>
        </is>
      </c>
      <c r="I9" s="9" t="inlineStr">
        <is>
          <t>Raises all allies' All-Type RES PEN and adds the same increase to Elation damage.</t>
        </is>
      </c>
      <c r="J9" s="9" t="inlineStr">
        <is>
          <t>提高我方全体全属性抗性穿透，并对欢愉伤害额外提高同等数值。</t>
        </is>
      </c>
      <c r="K9" s="9" t="inlineStr">
        <is>
          <t>Shared</t>
        </is>
      </c>
      <c r="L9" s="9" t="inlineStr">
        <is>
          <t>DataReady</t>
        </is>
      </c>
      <c r="M9" s="9" t="inlineStr">
        <is>
          <t>ExactStructured</t>
        </is>
      </c>
      <c r="N9" s="9" t="inlineStr">
        <is>
          <t>PolicyBoundary</t>
        </is>
      </c>
      <c r="O9" s="9" t="inlineStr">
        <is>
          <t>quadrant_options:quadrant:3033067</t>
        </is>
      </c>
      <c r="P9" s="9" t="inlineStr">
        <is>
          <t>turnbasedgamedata:ExcelOutput/MazeBuff.json:ID=3033067|turnbasedgamedata:TextMap/TextMapCHS.json:Hash=1144961268741207686|turnbasedgamedata:TextMap/TextMapEN.json:Hash=1144961268741207686|turnbasedgamedata:TextMap/TextMapCHS.json:Hash=1083179235023776380|turnbasedgamedata:TextMap/TextMapEN.json:Hash=1083179235023776380</t>
        </is>
      </c>
      <c r="Q9" s="9" t="inlineStr">
        <is>
          <t>{"approximations":[{"affected_fixture_ids":["fixture.quadrant-selection.option-3033067"],"alternatives":["infer a program from the localized description","substitute a similar older plugin"],"confidence":"High","field_path":"binding_program_state","rationale":"Descriptions establish the authored contribution, but neither inference is byte-identical program evidence.","replacement_condition":"Replace when a released fixed-revision source exposes the named plugin body and its dynamic-value mapping.","selected_policy":"Keep the exact released description and parameters while marking the program body unresolved and non-runtime.","unavailable_fact":"The MazeBuff and layout name the binding, but the fixed extracted ability JSON stops at Plugins_0021 and does not contain the 0022/0023 program body."}],"binding_program_state":"NamedInLayoutButMissingFromExtractedAbilityList","contribution":{"base_ratio":"0.2","elation_additional_ratio":"0.2","property":"AllTypeResistancePenetration","target":"AllAllies","trigger":"StageAbilityBeforeCharacterBorn"},"coverage_state":"DataReady","evidence_quality":"ExactStructured","id":"quadrant-option.3033067","in_battle_binding_key":"ChallengePeakBattle_BaseAbility_Plugins_0023","in_battle_binding_type":"StageAbilityBeforeCharacterBorn","kind":"QuadrantOption","manifest_record_ids":["quadrant_options:quadrant:3033067"],"mechanism_quality":"PolicyBoundary","name_en":"Endless Euphoria","name_zh_cn":"狂欢不息","ownership":"Shared","runtime_executable":false,"schema_revision":"starclock.anomaly-arbitration-row.v1","selection_policy_id":"quadrant-selection.active-period","source_buff_level":1,"source_numeric_id":3033067,"source_parameters":["0.2","0.2"],"source_refs":[{"evidence_quality":"ExactStructured","game_version":"4.4","locator":"ID=3033067","mechanism_quality":"ExactRelationship","note":"Active alias 804 BuffList explicitly selects this MazeBuff row.","path_or_page":"ExcelOutput/MazeBuff.json","repository_or_url":"https://gitlab.com/Dimbreath/turnbasedgamedata.git","revision_or_access_date":"fd978d6ef09f941fba644c731ab54abd6f7c3568","sha256":"ac079a5e54a67bffd1060c1c6fd57d5460577eb233a61c20f0d90f8558c3fbc3","source_id":"turnbasedgamedata:ExcelOutput/MazeBuff.json:ID=3033067"},{"evidence_quality":"ExactStructured","game_version":"4.4","locator":"Hash=1144961268741207686","mechanism_quality":"IdentityCrossCheck","note":"Exact zh_cn released text for the referenced hash.","path_or_page":"TextMap/TextMapCHS.json","repository_or_url":"https://gitlab.com/Dimbreath/turnbasedgamedata.git","revision_or_access_date":"fd978d6ef09f941fba644c731ab54abd6f7c3568","sha256":"56ca55d7d86a31a3b4658d48ffab01a03f16ea9b2d25f0187f8c7be17c13c3ce","source_id":"turnbasedgamedata:TextMap/TextMapCHS.json:Hash=1144961268741207686"},{"evidence_quality":"ExactStructured","game_version":"4.4","locator":"Hash=1144961268741207686","mechanism_quality":"IdentityCrossCheck","note":"Exact en released text for the referenced hash.","path_or_page":"TextMap/TextMapEN.json","repository_or_url":"https://gitlab.com/Dimbreath/turnbasedgamedata.git","revision_or_access_date":"fd978d6ef09f941fba644c731ab54abd6f7c3568","sha256":"e3464fa2dae1feff56a7083c05c243079366ae88dffb815224e441881855160f","source_id":"turnbasedgamedata:TextMap/TextMapEN.json:Hash=1144961268741207686"},{"evidence_quality":"ExactStructured","game_version":"4.4","locator":"Hash=1083179235023776380","mechanism_quality":"IdentityCrossCheck","note":"Exact zh_cn released text for the referenced hash.","path_or_page":"TextMap/TextMapCHS.json","repository_or_url":"https://gitlab.com/Dimbreath/turnbasedgamedata.git","revision_or_access_date":"fd978d6ef09f941fba644c731ab54abd6f7c3568","sha256":"9db81b024e3fea9598d1d8274e003cee65940a1bc411e6596702e18a341aaa5d","source_id":"turnbasedgamedata:TextMap/TextMapCHS.json:Hash=1083179235023776380"},{"evidence_quality":"ExactStructured","game_version":"4.4","locator":"Hash=1083179235023776380","mechanism_quality":"IdentityCrossCheck","note":"Exact en released text for the referenced hash.","path_or_page":"TextMap/TextMapEN.json","repository_or_url":"https://gitlab.com/Dimbreath/turnbasedgamedata.git","revision_or_access_date":"fd978d6ef09f941fba644c731ab54abd6f7c3568","sha256":"b5894c21105591958bb1df320e8f7412fef66498f5df07fcbb927bb7a6834b91","source_id":"turnbasedgamedata:TextMap/TextMapEN.json:Hash=1083179235023776380"}],"stage_scope":["KingNormal","KingPlight"],"summary_en":"Raises all allies' All-Type RES PEN and adds the same increase to Elation damage.","summary_zh_cn":"提高我方全体全属性抗性穿透，并对欢愉伤害额外提高同等数值。","tags":["arbitral-quadrant","king","option"],"teardown_policy_id":"quadrant-selection.attempt-teardown"}</t>
        </is>
      </c>
      <c r="R9" s="9" t="b">
        <v>0</v>
      </c>
    </row>
    <row r="10">
      <c r="A10" s="8" t="n"/>
      <c r="B10" s="8" t="n">
        <v>3</v>
      </c>
      <c r="C10" s="8" t="n">
        <v>1</v>
      </c>
      <c r="D10" s="8" t="inlineStr">
        <is>
          <t>quadrant-option.3033068</t>
        </is>
      </c>
      <c r="E10" s="8" t="inlineStr">
        <is>
          <t>3033068</t>
        </is>
      </c>
      <c r="F10" s="8" t="n">
        <v>3</v>
      </c>
      <c r="G10" s="8" t="inlineStr">
        <is>
          <t>Add Insult to Injury</t>
        </is>
      </c>
      <c r="H10" s="8" t="inlineStr">
        <is>
          <t>落井下石</t>
        </is>
      </c>
      <c r="I10" s="8" t="inlineStr">
        <is>
          <t>Follow-Up ATKs add a stacking damage-taken increase to the struck enemy.</t>
        </is>
      </c>
      <c r="J10" s="8" t="inlineStr">
        <is>
          <t>追加攻击命中敌方后，为目标叠加受到伤害提高效果。</t>
        </is>
      </c>
      <c r="K10" s="8" t="inlineStr">
        <is>
          <t>Shared</t>
        </is>
      </c>
      <c r="L10" s="8" t="inlineStr">
        <is>
          <t>DataReady</t>
        </is>
      </c>
      <c r="M10" s="8" t="inlineStr">
        <is>
          <t>ExactStructured</t>
        </is>
      </c>
      <c r="N10" s="8" t="inlineStr">
        <is>
          <t>ExactRelationship</t>
        </is>
      </c>
      <c r="O10" s="8" t="inlineStr">
        <is>
          <t>quadrant_options:quadrant:3033068</t>
        </is>
      </c>
      <c r="P10" s="8" t="inlineStr">
        <is>
          <t>turnbasedgamedata:ExcelOutput/MazeBuff.json:ID=3033068|turnbasedgamedata:TextMap/TextMapCHS.json:Hash=15416898346825293541|turnbasedgamedata:TextMap/TextMapEN.json:Hash=15416898346825293541|turnbasedgamedata:TextMap/TextMapCHS.json:Hash=14543835869706011294|turnbasedgamedata:TextMap/TextMapEN.json:Hash=14543835869706011294</t>
        </is>
      </c>
      <c r="Q10" s="8" t="inlineStr">
        <is>
          <t>{"binding_program_state":"ResolvedInExtractedAbilityList","contribution":{"duration_turns":2,"maximum_stacks":3,"property":"AllDamageTakenRatio","ratio_per_stack":"0.15","stacking":"ReplaceWithLayerIncrement","target":"HitEnemy","trigger":"AfterEnemyHitByAllyFollowUpAttack"},"coverage_state":"DataReady","evidence_quality":"ExactStructured","id":"quadrant-option.3033068","in_battle_binding_key":"ChallengePeakBattle_BaseAbility_Plugins_0014","in_battle_binding_type":"StageAbilityBeforeCharacterBorn","kind":"QuadrantOption","manifest_record_ids":["quadrant_options:quadrant:3033068"],"mechanism_quality":"ExactRelationship","name_en":"Add Insult to Injury","name_zh_cn":"落井下石","ownership":"Shared","runtime_executable":false,"schema_revision":"starclock.anomaly-arbitration-row.v1","selection_policy_id":"quadrant-selection.active-period","source_buff_level":1,"source_numeric_id":3033068,"source_parameters":["0.15","2","3"],"source_refs":[{"evidence_quality":"ExactStructured","game_version":"4.4","locator":"ID=3033068","mechanism_quality":"ExactRelationship","note":"Active alias 804 BuffList explicitly selects this MazeBuff row.","path_or_page":"ExcelOutput/MazeBuff.json","repository_or_url":"https://gitlab.com/Dimbreath/turnbasedgamedata.git","revision_or_access_date":"fd978d6ef09f941fba644c731ab54abd6f7c3568","sha256":"41fcf459235c8e65784be7890d1fe1ef655cee4db6a3ce86a267491a7a3976ef","source_id":"turnbasedgamedata:ExcelOutput/MazeBuff.json:ID=3033068"},{"evidence_quality":"ExactStructured","game_version":"4.4","locator":"Hash=15416898346825293541","mechanism_quality":"IdentityCrossCheck","note":"Exact zh_cn released text for the referenced hash.","path_or_page":"TextMap/TextMapCHS.json","repository_or_url":"https://gitlab.com/Dimbreath/turnbasedgamedata.git","revision_or_access_date":"fd978d6ef09f941fba644c731ab54abd6f7c3568","sha256":"e310d1096d4a44fb3a92413edd85f259021e44c99861a5b66662026cdc8ec0d7","source_id":"turnbasedgamedata:TextMap/TextMapCHS.json:Hash=15416898346825293541"},{"evidence_quality":"ExactStructured","game_version":"4.4","locator":"Hash=15416898346825293541","mechanism_quality":"IdentityCrossCheck","note":"Exact en released text for the referenced hash.","path_or_page":"TextMap/TextMapEN.json","repository_or_url":"https://gitlab.com/Dimbreath/turnbasedgamedata.git","revision_or_access_date":"fd978d6ef09f941fba644c731ab54abd6f7c3568","sha256":"26f127e22d5309658a6b2476af5848b5fc31ce94fc2ef2447e8ede9b239ffd0c","source_id":"turnbasedgamedata:TextMap/TextMapEN.json:Hash=15416898346825293541"},{"evidence_quality":"ExactStructured","game_version":"4.4","locator":"Hash=14543835869706011294","mechanism_quality":"IdentityCrossCheck","note":"Exact zh_cn released text for the referenced hash.","path_or_page":"TextMap/TextMapCHS.json","repository_or_url":"https://gitlab.com/Dimbreath/turnbasedgamedata.git","revision_or_access_date":"fd978d6ef09f941fba644c731ab54abd6f7c3568","sha256":"30bcc175c6139f47f4387b06c32ccf6fa62ee93b7cda664972d9b3e1f0194c52","source_id":"turnbasedgamedata:TextMap/TextMapCHS.json:Hash=14543835869706011294"},{"evidence_quality":"ExactStructured","game_version":"4.4","locator":"Hash=14543835869706011294","mechanism_quality":"IdentityCrossCheck","note":"Exact en released text for the referenced hash.","path_or_page":"TextMap/TextMapEN.json","repository_or_url":"https://gitlab.com/Dimbreath/turnbasedgamedata.git","revision_or_access_date":"fd978d6ef09f941fba644c731ab54abd6f7c3568","sha256":"80507e2b033df7f9ea5a564720b55f51c1e0eb175d03b7147af11a12898225da","source_id":"turnbasedgamedata:TextMap/TextMapEN.json:Hash=14543835869706011294"}],"stage_scope":["KingNormal","KingPlight"],"summary_en":"Follow-Up ATKs add a stacking damage-taken increase to the struck enemy.","summary_zh_cn":"追加攻击命中敌方后，为目标叠加受到伤害提高效果。","tags":["arbitral-quadrant","king","option"],"teardown_policy_id":"quadrant-selection.attempt-teardown"}</t>
        </is>
      </c>
      <c r="R10" s="8" t="b">
        <v>0</v>
      </c>
    </row>
  </sheetData>
  <autoFilter ref="A3:R10"/>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37" customWidth="1" style="5" min="4" max="5"/>
    <col width="15" customWidth="1" min="5" max="5"/>
    <col width="60" customWidth="1" style="5" min="6" max="6"/>
    <col width="32" customWidth="1" style="5" min="7" max="9"/>
    <col width="15" customWidth="1" min="8" max="8"/>
    <col width="60" customWidth="1" min="9" max="9"/>
    <col width="31" customWidth="1" style="5" min="10" max="10"/>
    <col width="20" customWidth="1" style="5" min="11" max="11"/>
    <col width="23" customWidth="1" style="5" min="12" max="12"/>
    <col width="25" customWidth="1" style="5" min="13" max="13"/>
    <col width="26" customWidth="1" style="5" min="14" max="14"/>
    <col width="60" customWidth="1" style="5" min="15" max="15"/>
    <col width="60" customWidth="1" style="5" min="16" max="16"/>
    <col width="60" customWidth="1" style="5" min="17" max="17"/>
    <col width="20" customWidth="1" style="5" min="18" max="18"/>
  </cols>
  <sheetData>
    <row r="1">
      <c r="A1" s="1" t="inlineStr">
        <is>
          <t>@table</t>
        </is>
      </c>
      <c r="B1" s="2" t="inlineStr">
        <is>
          <t>AAQuadrantSelections</t>
        </is>
      </c>
      <c r="C1" s="1" t="inlineStr">
        <is>
          <t>@mode</t>
        </is>
      </c>
      <c r="D1" s="2" t="inlineStr">
        <is>
          <t>map</t>
        </is>
      </c>
      <c r="E1" s="1" t="inlineStr">
        <is>
          <t>@key</t>
        </is>
      </c>
      <c r="F1" s="2" t="inlineStr">
        <is>
          <t>id</t>
        </is>
      </c>
      <c r="G1" s="1" t="inlineStr">
        <is>
          <t>@scope</t>
        </is>
      </c>
      <c r="H1" s="2" t="inlineStr">
        <is>
          <t>all</t>
        </is>
      </c>
      <c r="I1" s="1" t="inlineStr">
        <is>
          <t>@schema</t>
        </is>
      </c>
      <c r="J1" s="2" t="inlineStr">
        <is>
          <t>faad7d6eee209870</t>
        </is>
      </c>
    </row>
    <row r="2" ht="24" customHeight="1">
      <c r="A2" s="3" t="inlineStr">
        <is>
          <t>#name</t>
        </is>
      </c>
      <c r="B2" s="3" t="inlineStr">
        <is>
          <t>id</t>
        </is>
      </c>
      <c r="C2" s="3" t="inlineStr">
        <is>
          <t>profile_id</t>
        </is>
      </c>
      <c r="D2" s="3" t="inlineStr">
        <is>
          <t>stable_key</t>
        </is>
      </c>
      <c r="E2" s="3" t="inlineStr">
        <is>
          <t>row_order</t>
        </is>
      </c>
      <c r="F2" s="3" t="inlineStr">
        <is>
          <t>option_stable_keys</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option_stable_keys</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list&lt;string&gt;</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range=1..1000</t>
        </is>
      </c>
      <c r="F6" s="5" t="inlineStr">
        <is>
          <t>parser=split;separator=|;length=0..3</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quadrant-selection.active-period</t>
        </is>
      </c>
      <c r="E8" s="8" t="n">
        <v>1</v>
      </c>
      <c r="F8" s="8" t="inlineStr">
        <is>
          <t>quadrant-option.3033066|quadrant-option.3033068|quadrant-option.3033067</t>
        </is>
      </c>
      <c r="G8" s="8" t="inlineStr">
        <is>
          <t>Active-period Quadrant offer</t>
        </is>
      </c>
      <c r="H8" s="8" t="inlineStr">
        <is>
          <t>当期仲裁区选项集</t>
        </is>
      </c>
      <c r="I8" s="8" t="inlineStr">
        <is>
          <t>Before a King attempt, the active period offers exactly the three buffs selected by alias 804.</t>
        </is>
      </c>
      <c r="J8" s="8" t="inlineStr">
        <is>
          <t>王棋尝试开始前，当期按别名 804 提供恰好三个增益选项。</t>
        </is>
      </c>
      <c r="K8" s="8" t="inlineStr">
        <is>
          <t>AnomalyArbitration</t>
        </is>
      </c>
      <c r="L8" s="8" t="inlineStr">
        <is>
          <t>DataReady</t>
        </is>
      </c>
      <c r="M8" s="8" t="inlineStr">
        <is>
          <t>ExactStructured</t>
        </is>
      </c>
      <c r="N8" s="8" t="inlineStr">
        <is>
          <t>ExactRelationship</t>
        </is>
      </c>
      <c r="O8" s="8" t="inlineStr">
        <is>
          <t>quadrant_options:quadrant:3033066|quadrant_options:quadrant:3033067|quadrant_options:quadrant:3033068</t>
        </is>
      </c>
      <c r="P8" s="8" t="inlineStr">
        <is>
          <t>official:hoyolab:anomaly-arbitration:quadrant-select-one|goal13:quadrant-policy:active-period-offer</t>
        </is>
      </c>
      <c r="Q8" s="8" t="inlineStr">
        <is>
          <t>{"choose_count":1,"coverage_state":"DataReady","eligible_stage_scopes":["KingNormal","KingPlight"],"evidence_quality":"ExactStructured","id":"quadrant-selection.active-period","kind":"QuadrantSelectionPolicy","manifest_record_ids":["quadrant_options:quadrant:3033066","quadrant_options:quadrant:3033067","quadrant_options:quadrant:3033068"],"mechanism_quality":"ExactRelationship","name_en":"Active-period Quadrant offer","name_zh_cn":"当期仲裁区选项集","offer_cardinality":3,"offered_option_ids":["quadrant-option.3033066","quadrant-option.3033068","quadrant-option.3033067"],"ownership":"AnomalyArbitration","runtime_executable":false,"schema_revision":"starclock.anomaly-arbitration-row.v1","selection_order":10,"source_alias_id":"804","source_refs":[{"evidence_quality":"ExactPublicText","game_version":"4.4","locator":"Arbitral Quadrant","mechanism_quality":"ExactRelationship","note":"Each update supplies several Arbitral Quadrant buffs for the King challenge, and one may be selected before challenging the boss.","path_or_page":"https://www.hoyolab.com/article/41091494","repository_or_url":"https://www.hoyolab.com/article/41091494","revision_or_access_date":"accessed 2026-07-29","sha256":"6c42537bacdab9f6d50a989b05c341bc695809f6d775eaf6d25ea89cb211f0a0","source_id":"official:hoyolab:anomaly-arbitration:quadrant-select-one"},{"evidence_quality":"ProjectPolicy","game_version":"4.4","locator":"Phase 1 G13-P1-B5","mechanism_quality":"PolicyBoundary","note":"ChallengePeakBossConfig ID 804 BuffList order is [3033066, 3033068, 3033067].","path_or_page":"docs/goals/13-anomaly-arbitration-reference-data.md","repository_or_url":"starclock","revision_or_access_date":"G13-P1-B5","sha256":"73e5fa9ad5239ad5f8c1f8aa41e9701e6d6ee300201a794c6498c2e5728bc529","source_id":"goal13:quadrant-policy:active-period-offer"}],"summary_en":"Before a King attempt, the active period offers exactly the three buffs selected by alias 804.","summary_zh_cn":"王棋尝试开始前，当期按别名 804 提供恰好三个增益选项。","tags":["offer","quadrant","selection"],"timing":"BeforeKingAttemptStart"}</t>
        </is>
      </c>
      <c r="R8" s="8" t="b">
        <v>0</v>
      </c>
    </row>
    <row r="9">
      <c r="A9" s="9" t="n"/>
      <c r="B9" s="9" t="n">
        <v>2</v>
      </c>
      <c r="C9" s="9" t="n">
        <v>1</v>
      </c>
      <c r="D9" s="9" t="inlineStr">
        <is>
          <t>quadrant-selection.no-selection</t>
        </is>
      </c>
      <c r="E9" s="9" t="n">
        <v>2</v>
      </c>
      <c r="F9" s="9" t="inlineStr">
        <is>
          <t>quadrant-option.3033066|quadrant-option.3033067|quadrant-option.3033068</t>
        </is>
      </c>
      <c r="G9" s="9" t="inlineStr">
        <is>
          <t>No-selection boundary</t>
        </is>
      </c>
      <c r="H9" s="9" t="inlineStr">
        <is>
          <t>未选择边界</t>
        </is>
      </c>
      <c r="I9" s="9" t="inlineStr">
        <is>
          <t>A King attempt does not start until one offered Quadrant option is selected.</t>
        </is>
      </c>
      <c r="J9" s="9" t="inlineStr">
        <is>
          <t>在选择一个当期仲裁区选项前，王棋尝试不会开始。</t>
        </is>
      </c>
      <c r="K9" s="9" t="inlineStr">
        <is>
          <t>AnomalyArbitration</t>
        </is>
      </c>
      <c r="L9" s="9" t="inlineStr">
        <is>
          <t>DataReady</t>
        </is>
      </c>
      <c r="M9" s="9" t="inlineStr">
        <is>
          <t>ProjectPolicy</t>
        </is>
      </c>
      <c r="N9" s="9" t="inlineStr">
        <is>
          <t>PolicyBoundary</t>
        </is>
      </c>
      <c r="O9" s="9" t="inlineStr">
        <is>
          <t>quadrant_options:quadrant:3033066|quadrant_options:quadrant:3033067|quadrant_options:quadrant:3033068</t>
        </is>
      </c>
      <c r="P9" s="9" t="inlineStr">
        <is>
          <t>official:hoyolab:anomaly-arbitration:quadrant-select-one|goal13:quadrant-policy:no-selection</t>
        </is>
      </c>
      <c r="Q9" s="9" t="inlineStr">
        <is>
          <t>{"approximations":[{"affected_fixture_ids":["fixture.quadrant-selection.no-selection"],"alternatives":["start without a Quadrant contribution","select the first option automatically"],"confidence":"Medium","field_path":"no_selection_result","rationale":"Fail-closed rejection avoids an invented default and preserves deterministic choice.","replacement_condition":"Replace with released UI-independent transition evidence for boss start without an explicit selection.","selected_policy":"Reject attempt start until exactly one offered option is selected.","unavailable_fact":"Released text says one can pick a buff but does not state whether no selection cancels, defaults or starts without a buff."}],"coverage_state":"DataReady","evidence_quality":"ProjectPolicy","id":"quadrant-selection.no-selection","kind":"QuadrantSelectionPolicy","legal_selection_count":1,"manifest_record_ids":["quadrant_options:quadrant:3033066","quadrant_options:quadrant:3033067","quadrant_options:quadrant:3033068"],"mechanism_quality":"PolicyBoundary","name_en":"No-selection boundary","name_zh_cn":"未选择边界","no_selection_result":"RejectAttemptStart","ownership":"AnomalyArbitration","rejected_selection_state_effect":"AuthoritativeStateUnchanged","runtime_executable":false,"schema_revision":"starclock.anomaly-arbitration-row.v1","selection_order":20,"source_refs":[{"evidence_quality":"ExactPublicText","game_version":"4.4","locator":"Arbitral Quadrant","mechanism_quality":"ExactRelationship","note":"Each update supplies several Arbitral Quadrant buffs for the King challenge, and one may be selected before challenging the boss.","path_or_page":"https://www.hoyolab.com/article/41091494","repository_or_url":"https://www.hoyolab.com/article/41091494","revision_or_access_date":"accessed 2026-07-29","sha256":"6c42537bacdab9f6d50a989b05c341bc695809f6d775eaf6d25ea89cb211f0a0","source_id":"official:hoyolab:anomaly-arbitration:quadrant-select-one"},{"evidence_quality":"ProjectPolicy","game_version":"4.4","locator":"Phase 1 G13-P1-B5","mechanism_quality":"PolicyBoundary","note":"Released text does not state cancel/default behavior.","path_or_page":"docs/goals/13-anomaly-arbitration-reference-data.md","repository_or_url":"starclock","revision_or_access_date":"G13-P1-B5","sha256":"3847fb729b54a8af0ca73f16b0b177ab3c1ba71f10f1b98aef7d2171c99bcd02","source_id":"goal13:quadrant-policy:no-selection"}],"summary_en":"A King attempt does not start until one offered Quadrant option is selected.","summary_zh_cn":"在选择一个当期仲裁区选项前，王棋尝试不会开始。","tags":["no-selection","quadrant","rejection"]}</t>
        </is>
      </c>
      <c r="R9" s="9" t="b">
        <v>0</v>
      </c>
    </row>
    <row r="10">
      <c r="A10" s="8" t="n"/>
      <c r="B10" s="8" t="n">
        <v>3</v>
      </c>
      <c r="C10" s="8" t="n">
        <v>1</v>
      </c>
      <c r="D10" s="8" t="inlineStr">
        <is>
          <t>quadrant-selection.attempt-teardown</t>
        </is>
      </c>
      <c r="E10" s="8" t="n">
        <v>3</v>
      </c>
      <c r="F10" s="8" t="inlineStr">
        <is>
          <t>quadrant-option.3033066|quadrant-option.3033067|quadrant-option.3033068</t>
        </is>
      </c>
      <c r="G10" s="8" t="inlineStr">
        <is>
          <t>Quadrant contribution teardown</t>
        </is>
      </c>
      <c r="H10" s="8" t="inlineStr">
        <is>
          <t>仲裁区贡献拆除</t>
        </is>
      </c>
      <c r="I10" s="8" t="inlineStr">
        <is>
          <t>The selected contribution belongs to one King attempt and is removed when that attempt terminates.</t>
        </is>
      </c>
      <c r="J10" s="8" t="inlineStr">
        <is>
          <t>已选贡献仅属于一次王棋尝试，并在该尝试终止时移除。</t>
        </is>
      </c>
      <c r="K10" s="8" t="inlineStr">
        <is>
          <t>AnomalyArbitration</t>
        </is>
      </c>
      <c r="L10" s="8" t="inlineStr">
        <is>
          <t>DataReady</t>
        </is>
      </c>
      <c r="M10" s="8" t="inlineStr">
        <is>
          <t>ProjectPolicy</t>
        </is>
      </c>
      <c r="N10" s="8" t="inlineStr">
        <is>
          <t>PolicyBoundary</t>
        </is>
      </c>
      <c r="O10" s="8" t="inlineStr">
        <is>
          <t>quadrant_options:quadrant:3033066|quadrant_options:quadrant:3033067|quadrant_options:quadrant:3033068</t>
        </is>
      </c>
      <c r="P10" s="8" t="inlineStr">
        <is>
          <t>official:hoyolab:anomaly-arbitration:quadrant-select-one|goal13:quadrant-policy:attempt-teardown</t>
        </is>
      </c>
      <c r="Q10" s="8" t="inlineStr">
        <is>
          <t>{"approximations":[{"affected_fixture_ids":["fixture.quadrant-selection.attempt-teardown"],"alternatives":["clear selection before terminal commit","retain selection for automatic retry"],"confidence":"Medium","field_path":"ordered_teardown","rationale":"Attempt-local teardown prevents an unchosen contribution from leaking into later battles.","replacement_condition":"Replace with released modifier lifecycle or reproducible retry/exit traces.","selected_policy":"Remove the contribution and clear selection immediately after the attempt terminal result is committed.","unavailable_fact":"Released text and MazeBuff binding identify attempt application but do not expose terminal teardown ordering."}],"carry_between_attempts":false,"contribution_end":"KingAttemptTerminal","contribution_start":"BeforeCharacterBornInAcceptedKingAttempt","coverage_state":"DataReady","evidence_quality":"ProjectPolicy","id":"quadrant-selection.attempt-teardown","kind":"QuadrantSelectionPolicy","manifest_record_ids":["quadrant_options:quadrant:3033066","quadrant_options:quadrant:3033067","quadrant_options:quadrant:3033068"],"mechanism_quality":"PolicyBoundary","name_en":"Quadrant contribution teardown","name_zh_cn":"仲裁区贡献拆除","ordered_teardown":["CommitKingAttemptTerminalOutcome","RemoveSelectedQuadrantContribution","ClearAttemptSelection"],"ownership":"AnomalyArbitration","runtime_executable":false,"schema_revision":"starclock.anomaly-arbitration-row.v1","selection_order":30,"source_refs":[{"evidence_quality":"ExactPublicText","game_version":"4.4","locator":"Arbitral Quadrant","mechanism_quality":"ExactRelationship","note":"Each update supplies several Arbitral Quadrant buffs for the King challenge, and one may be selected before challenging the boss.","path_or_page":"https://www.hoyolab.com/article/41091494","repository_or_url":"https://www.hoyolab.com/article/41091494","revision_or_access_date":"accessed 2026-07-29","sha256":"6c42537bacdab9f6d50a989b05c341bc695809f6d775eaf6d25ea89cb211f0a0","source_id":"official:hoyolab:anomaly-arbitration:quadrant-select-one"},{"evidence_quality":"ProjectPolicy","game_version":"4.4","locator":"Phase 1 G13-P1-B5","mechanism_quality":"PolicyBoundary","note":"Attempt ownership is explicit; released text does not expose modifier teardown order.","path_or_page":"docs/goals/13-anomaly-arbitration-reference-data.md","repository_or_url":"starclock","revision_or_access_date":"G13-P1-B5","sha256":"87b211b2adc7bf170f48af7f53ef64f255bb0e188053cb77a53d0548a4fc6b62","source_id":"goal13:quadrant-policy:attempt-teardown"}],"summary_en":"The selected contribution belongs to one King attempt and is removed when that attempt terminates.","summary_zh_cn":"已选贡献仅属于一次王棋尝试，并在该尝试终止时移除。","tags":["attempt","quadrant","teardown"]}</t>
        </is>
      </c>
      <c r="R10" s="8" t="b">
        <v>0</v>
      </c>
    </row>
  </sheetData>
  <autoFilter ref="A3:R10"/>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20" customWidth="1" style="5" min="4" max="4"/>
    <col width="19" customWidth="1" style="5" min="5" max="5"/>
    <col width="15" customWidth="1" style="5" min="6" max="9"/>
    <col width="32" customWidth="1" min="7" max="7"/>
    <col width="15" customWidth="1" min="8" max="8"/>
    <col width="60" customWidth="1" min="9" max="9"/>
    <col width="23" customWidth="1" style="5" min="10" max="10"/>
    <col width="19" customWidth="1" style="5" min="11" max="11"/>
    <col width="23" customWidth="1" style="5" min="12" max="12"/>
    <col width="25" customWidth="1" style="5" min="13" max="13"/>
    <col width="26" customWidth="1" style="5" min="14" max="14"/>
    <col width="40" customWidth="1" style="5" min="15" max="15"/>
    <col width="60" customWidth="1" style="5" min="16" max="16"/>
    <col width="60" customWidth="1" style="5" min="17" max="17"/>
    <col width="20" customWidth="1" style="5" min="18" max="18"/>
  </cols>
  <sheetData>
    <row r="1">
      <c r="A1" s="1" t="inlineStr">
        <is>
          <t>@table</t>
        </is>
      </c>
      <c r="B1" s="2" t="inlineStr">
        <is>
          <t>AATargets</t>
        </is>
      </c>
      <c r="C1" s="1" t="inlineStr">
        <is>
          <t>@mode</t>
        </is>
      </c>
      <c r="D1" s="2" t="inlineStr">
        <is>
          <t>map</t>
        </is>
      </c>
      <c r="E1" s="1" t="inlineStr">
        <is>
          <t>@key</t>
        </is>
      </c>
      <c r="F1" s="2" t="inlineStr">
        <is>
          <t>id</t>
        </is>
      </c>
      <c r="G1" s="1" t="inlineStr">
        <is>
          <t>@scope</t>
        </is>
      </c>
      <c r="H1" s="2" t="inlineStr">
        <is>
          <t>all</t>
        </is>
      </c>
      <c r="I1" s="1" t="inlineStr">
        <is>
          <t>@schema</t>
        </is>
      </c>
      <c r="J1" s="2" t="inlineStr">
        <is>
          <t>cea580f3083e97b6</t>
        </is>
      </c>
    </row>
    <row r="2" ht="24" customHeight="1">
      <c r="A2" s="3" t="inlineStr">
        <is>
          <t>#name</t>
        </is>
      </c>
      <c r="B2" s="3" t="inlineStr">
        <is>
          <t>id</t>
        </is>
      </c>
      <c r="C2" s="3" t="inlineStr">
        <is>
          <t>profile_id</t>
        </is>
      </c>
      <c r="D2" s="3" t="inlineStr">
        <is>
          <t>stable_key</t>
        </is>
      </c>
      <c r="E2" s="3" t="inlineStr">
        <is>
          <t>source_numeric_id</t>
        </is>
      </c>
      <c r="F2" s="3" t="inlineStr">
        <is>
          <t>row_order</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source_numeric_id</t>
        </is>
      </c>
      <c r="F3" s="7" t="inlineStr">
        <is>
          <t>row_order</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string</t>
        </is>
      </c>
      <c r="F4" s="5" t="inlineStr">
        <is>
          <t>i32</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length=1..64</t>
        </is>
      </c>
      <c r="F6" s="5" t="inlineStr">
        <is>
          <t>range=1..1000</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battle-target.3000</t>
        </is>
      </c>
      <c r="E8" s="8" t="inlineStr">
        <is>
          <t>3000</t>
        </is>
      </c>
      <c r="F8" s="8" t="n">
        <v>1</v>
      </c>
      <c r="G8" s="8" t="inlineStr">
        <is>
          <t>No downed characters</t>
        </is>
      </c>
      <c r="H8" s="8" t="inlineStr">
        <is>
          <t>没有角色无法战斗</t>
        </is>
      </c>
      <c r="I8" s="8" t="inlineStr">
        <is>
          <t>The target succeeds when no party member is downed at victory.</t>
        </is>
      </c>
      <c r="J8" s="8" t="inlineStr">
        <is>
          <t>战斗胜利时没有我方角色倒下即可满足该目标。</t>
        </is>
      </c>
      <c r="K8" s="8" t="inlineStr">
        <is>
          <t>Shared</t>
        </is>
      </c>
      <c r="L8" s="8" t="inlineStr">
        <is>
          <t>DataReady</t>
        </is>
      </c>
      <c r="M8" s="8" t="inlineStr">
        <is>
          <t>ExactStructured</t>
        </is>
      </c>
      <c r="N8" s="8" t="inlineStr">
        <is>
          <t>ExactRelationship</t>
        </is>
      </c>
      <c r="O8" s="8" t="inlineStr">
        <is>
          <t>battle_targets:target:3000</t>
        </is>
      </c>
      <c r="P8" s="8" t="inlineStr">
        <is>
          <t>turnbasedgamedata:ExcelOutput/BattleTargetConfig.json:ID=3000|turnbasedgamedata:TextMap/TextMapEN.json:Hash=2308537234688475763|turnbasedgamedata:TextMap/TextMapCHS.json:Hash=2308537234688475763</t>
        </is>
      </c>
      <c r="Q8" s="8" t="inlineStr">
        <is>
          <t>{"comparison":"LessEqual","comparison_parameter":0,"coverage_state":"DataReady","evaluation_boundary":"SuccessfulStageTerminal","evidence_quality":"ExactStructured","id":"battle-target.3000","kind":"BattleTarget","manifest_record_ids":["battle_targets:target:3000"],"mechanism_quality":"ExactRelationship","name_en":"No downed characters","name_zh_cn":"没有角色无法战斗","ownership":"Shared","runtime_executable":false,"satisfied_value":1,"schema_revision":"starclock.anomaly-arbitration-row.v1","source_ability_name":"BattleTarget_DeathCount","source_numeric_id":3000,"source_refs":[{"evidence_quality":"ExactStructured","game_version":"4.4","locator":"ID=3000","mechanism_quality":"ExactRelationship","note":"Active stage definition explicitly selects this target.","path_or_page":"ExcelOutput/BattleTargetConfig.json","repository_or_url":"https://gitlab.com/Dimbreath/turnbasedgamedata.git","revision_or_access_date":"fd978d6ef09f941fba644c731ab54abd6f7c3568","sha256":"bc9423264097e631f6662f21cf351f6507bec7bce955f02cc3f9266ffe454d68","source_id":"turnbasedgamedata:ExcelOutput/BattleTargetConfig.json:ID=3000"},{"evidence_quality":"ExactStructured","game_version":"4.4","locator":"Hash=2308537234688475763","mechanism_quality":"IdentityCrossCheck","note":"Exact en released target text.","path_or_page":"TextMap/TextMapEN.json","repository_or_url":"https://gitlab.com/Dimbreath/turnbasedgamedata.git","revision_or_access_date":"fd978d6ef09f941fba644c731ab54abd6f7c3568","sha256":"a09367c18a17a60011c46cd2b39a812dd902423d2e8ef914edfb36e1f43f799a","source_id":"turnbasedgamedata:TextMap/TextMapEN.json:Hash=2308537234688475763"},{"evidence_quality":"ExactStructured","game_version":"4.4","locator":"Hash=2308537234688475763","mechanism_quality":"IdentityCrossCheck","note":"Exact zh_cn released target text.","path_or_page":"TextMap/TextMapCHS.json","repository_or_url":"https://gitlab.com/Dimbreath/turnbasedgamedata.git","revision_or_access_date":"fd978d6ef09f941fba644c731ab54abd6f7c3568","sha256":"d1e96cf20eae40ba61563a3f0ae6f6b5fb37f0d9c440137c7b845f001e71d5d5","source_id":"turnbasedgamedata:TextMap/TextMapCHS.json:Hash=2308537234688475763"}],"summary_en":"The target succeeds when no party member is downed at victory.","summary_zh_cn":"战斗胜利时没有我方角色倒下即可满足该目标。","tags":["battle-target","survival"],"unsatisfied_value":0}</t>
        </is>
      </c>
      <c r="R8" s="8" t="b">
        <v>0</v>
      </c>
    </row>
    <row r="9">
      <c r="A9" s="9" t="n"/>
      <c r="B9" s="9" t="n">
        <v>2</v>
      </c>
      <c r="C9" s="9" t="n">
        <v>1</v>
      </c>
      <c r="D9" s="9" t="inlineStr">
        <is>
          <t>battle-target.3001</t>
        </is>
      </c>
      <c r="E9" s="9" t="inlineStr">
        <is>
          <t>3001</t>
        </is>
      </c>
      <c r="F9" s="9" t="n">
        <v>2</v>
      </c>
      <c r="G9" s="9" t="inlineStr">
        <is>
          <t>Victory within 4 cycles</t>
        </is>
      </c>
      <c r="H9" s="9" t="inlineStr">
        <is>
          <t>不超过4轮战斗胜利</t>
        </is>
      </c>
      <c r="I9" s="9" t="inlineStr">
        <is>
          <t>The target succeeds when the stage is won within 4 cycles.</t>
        </is>
      </c>
      <c r="J9" s="9" t="inlineStr">
        <is>
          <t>在4轮内取得关卡胜利即可满足该目标。</t>
        </is>
      </c>
      <c r="K9" s="9" t="inlineStr">
        <is>
          <t>Shared</t>
        </is>
      </c>
      <c r="L9" s="9" t="inlineStr">
        <is>
          <t>DataReady</t>
        </is>
      </c>
      <c r="M9" s="9" t="inlineStr">
        <is>
          <t>ExactStructured</t>
        </is>
      </c>
      <c r="N9" s="9" t="inlineStr">
        <is>
          <t>ExactRelationship</t>
        </is>
      </c>
      <c r="O9" s="9" t="inlineStr">
        <is>
          <t>battle_targets:target:3001</t>
        </is>
      </c>
      <c r="P9" s="9" t="inlineStr">
        <is>
          <t>turnbasedgamedata:ExcelOutput/BattleTargetConfig.json:ID=3001|turnbasedgamedata:TextMap/TextMapEN.json:Hash=12967210961986691944|turnbasedgamedata:TextMap/TextMapCHS.json:Hash=12967210961986691944</t>
        </is>
      </c>
      <c r="Q9" s="9" t="inlineStr">
        <is>
          <t>{"comparison":"LessEqual","comparison_parameter":4,"coverage_state":"DataReady","evaluation_boundary":"SuccessfulStageTerminal","evidence_quality":"ExactStructured","id":"battle-target.3001","kind":"BattleTarget","manifest_record_ids":["battle_targets:target:3001"],"mechanism_quality":"ExactRelationship","name_en":"Victory within 4 cycles","name_zh_cn":"不超过4轮战斗胜利","ownership":"Shared","runtime_executable":false,"satisfied_value":1,"schema_revision":"starclock.anomaly-arbitration-row.v1","source_ability_name":"BattleTarget_TurnLimit_PeakBattle_1","source_numeric_id":3001,"source_refs":[{"evidence_quality":"ExactStructured","game_version":"4.4","locator":"ID=3001","mechanism_quality":"ExactRelationship","note":"Active stage definition explicitly selects this target.","path_or_page":"ExcelOutput/BattleTargetConfig.json","repository_or_url":"https://gitlab.com/Dimbreath/turnbasedgamedata.git","revision_or_access_date":"fd978d6ef09f941fba644c731ab54abd6f7c3568","sha256":"dd63635f36c686dc37a48608ae811b0869c0d35c46879ee4c989ed1f00cb2bba","source_id":"turnbasedgamedata:ExcelOutput/BattleTargetConfig.json:ID=3001"},{"evidence_quality":"ExactStructured","game_version":"4.4","locator":"Hash=12967210961986691944","mechanism_quality":"IdentityCrossCheck","note":"Exact en released target text.","path_or_page":"TextMap/TextMapEN.json","repository_or_url":"https://gitlab.com/Dimbreath/turnbasedgamedata.git","revision_or_access_date":"fd978d6ef09f941fba644c731ab54abd6f7c3568","sha256":"86a788f26a3eee59ec5a93cd56deedcbe3cc2b0cf33905273c231a3590ef907a","source_id":"turnbasedgamedata:TextMap/TextMapEN.json:Hash=12967210961986691944"},{"evidence_quality":"ExactStructured","game_version":"4.4","locator":"Hash=12967210961986691944","mechanism_quality":"IdentityCrossCheck","note":"Exact zh_cn released target text.","path_or_page":"TextMap/TextMapCHS.json","repository_or_url":"https://gitlab.com/Dimbreath/turnbasedgamedata.git","revision_or_access_date":"fd978d6ef09f941fba644c731ab54abd6f7c3568","sha256":"8038e3f67021faaea324357b81a6bbfd961fe0c721039da4b9291cfd6c0f3a93","source_id":"turnbasedgamedata:TextMap/TextMapCHS.json:Hash=12967210961986691944"}],"summary_en":"The target succeeds when the stage is won within 4 cycles.","summary_zh_cn":"在4轮内取得关卡胜利即可满足该目标。","tags":["battle-target","cycle"],"unsatisfied_value":0}</t>
        </is>
      </c>
      <c r="R9" s="9" t="b">
        <v>0</v>
      </c>
    </row>
    <row r="10">
      <c r="A10" s="8" t="n"/>
      <c r="B10" s="8" t="n">
        <v>3</v>
      </c>
      <c r="C10" s="8" t="n">
        <v>1</v>
      </c>
      <c r="D10" s="8" t="inlineStr">
        <is>
          <t>battle-target.3002</t>
        </is>
      </c>
      <c r="E10" s="8" t="inlineStr">
        <is>
          <t>3002</t>
        </is>
      </c>
      <c r="F10" s="8" t="n">
        <v>3</v>
      </c>
      <c r="G10" s="8" t="inlineStr">
        <is>
          <t>Victory within 2 cycles</t>
        </is>
      </c>
      <c r="H10" s="8" t="inlineStr">
        <is>
          <t>不超过2轮战斗胜利</t>
        </is>
      </c>
      <c r="I10" s="8" t="inlineStr">
        <is>
          <t>The target succeeds when the stage is won within 2 cycles.</t>
        </is>
      </c>
      <c r="J10" s="8" t="inlineStr">
        <is>
          <t>在2轮内取得关卡胜利即可满足该目标。</t>
        </is>
      </c>
      <c r="K10" s="8" t="inlineStr">
        <is>
          <t>Shared</t>
        </is>
      </c>
      <c r="L10" s="8" t="inlineStr">
        <is>
          <t>DataReady</t>
        </is>
      </c>
      <c r="M10" s="8" t="inlineStr">
        <is>
          <t>ExactStructured</t>
        </is>
      </c>
      <c r="N10" s="8" t="inlineStr">
        <is>
          <t>ExactRelationship</t>
        </is>
      </c>
      <c r="O10" s="8" t="inlineStr">
        <is>
          <t>battle_targets:target:3002</t>
        </is>
      </c>
      <c r="P10" s="8" t="inlineStr">
        <is>
          <t>turnbasedgamedata:ExcelOutput/BattleTargetConfig.json:ID=3002|turnbasedgamedata:TextMap/TextMapEN.json:Hash=6566380338945159645|turnbasedgamedata:TextMap/TextMapCHS.json:Hash=6566380338945159645</t>
        </is>
      </c>
      <c r="Q10" s="8" t="inlineStr">
        <is>
          <t>{"comparison":"LessEqual","comparison_parameter":2,"coverage_state":"DataReady","evaluation_boundary":"SuccessfulStageTerminal","evidence_quality":"ExactStructured","id":"battle-target.3002","kind":"BattleTarget","manifest_record_ids":["battle_targets:target:3002"],"mechanism_quality":"ExactRelationship","name_en":"Victory within 2 cycles","name_zh_cn":"不超过2轮战斗胜利","ownership":"Shared","runtime_executable":false,"satisfied_value":1,"schema_revision":"starclock.anomaly-arbitration-row.v1","source_ability_name":"BattleTarget_TurnLimit_PeakBattle_2","source_numeric_id":3002,"source_refs":[{"evidence_quality":"ExactStructured","game_version":"4.4","locator":"ID=3002","mechanism_quality":"ExactRelationship","note":"Active stage definition explicitly selects this target.","path_or_page":"ExcelOutput/BattleTargetConfig.json","repository_or_url":"https://gitlab.com/Dimbreath/turnbasedgamedata.git","revision_or_access_date":"fd978d6ef09f941fba644c731ab54abd6f7c3568","sha256":"c018c830bd7938ea15fbfe67cde2ab8319c07e7486f5a6813280680a282885cb","source_id":"turnbasedgamedata:ExcelOutput/BattleTargetConfig.json:ID=3002"},{"evidence_quality":"ExactStructured","game_version":"4.4","locator":"Hash=6566380338945159645","mechanism_quality":"IdentityCrossCheck","note":"Exact en released target text.","path_or_page":"TextMap/TextMapEN.json","repository_or_url":"https://gitlab.com/Dimbreath/turnbasedgamedata.git","revision_or_access_date":"fd978d6ef09f941fba644c731ab54abd6f7c3568","sha256":"c6d0c26b521aef3b59090fbdae859fd35afac4e727487de822e1466abd72e32d","source_id":"turnbasedgamedata:TextMap/TextMapEN.json:Hash=6566380338945159645"},{"evidence_quality":"ExactStructured","game_version":"4.4","locator":"Hash=6566380338945159645","mechanism_quality":"IdentityCrossCheck","note":"Exact zh_cn released target text.","path_or_page":"TextMap/TextMapCHS.json","repository_or_url":"https://gitlab.com/Dimbreath/turnbasedgamedata.git","revision_or_access_date":"fd978d6ef09f941fba644c731ab54abd6f7c3568","sha256":"15f40cd4947644ea0ecff02de6ee94879d69763e0b090f95e64826b0cec8757d","source_id":"turnbasedgamedata:TextMap/TextMapCHS.json:Hash=6566380338945159645"}],"summary_en":"The target succeeds when the stage is won within 2 cycles.","summary_zh_cn":"在2轮内取得关卡胜利即可满足该目标。","tags":["battle-target","cycle"],"unsatisfied_value":0}</t>
        </is>
      </c>
      <c r="R10" s="8" t="b">
        <v>0</v>
      </c>
    </row>
    <row r="11">
      <c r="A11" s="9" t="n"/>
      <c r="B11" s="9" t="n">
        <v>4</v>
      </c>
      <c r="C11" s="9" t="n">
        <v>1</v>
      </c>
      <c r="D11" s="9" t="inlineStr">
        <is>
          <t>battle-target.3003</t>
        </is>
      </c>
      <c r="E11" s="9" t="inlineStr">
        <is>
          <t>3003</t>
        </is>
      </c>
      <c r="F11" s="9" t="n">
        <v>4</v>
      </c>
      <c r="G11" s="9" t="inlineStr">
        <is>
          <t>Victory within 6 cycles</t>
        </is>
      </c>
      <c r="H11" s="9" t="inlineStr">
        <is>
          <t>不超过6轮战斗胜利</t>
        </is>
      </c>
      <c r="I11" s="9" t="inlineStr">
        <is>
          <t>The target succeeds when the stage is won within 6 cycles.</t>
        </is>
      </c>
      <c r="J11" s="9" t="inlineStr">
        <is>
          <t>在6轮内取得关卡胜利即可满足该目标。</t>
        </is>
      </c>
      <c r="K11" s="9" t="inlineStr">
        <is>
          <t>Shared</t>
        </is>
      </c>
      <c r="L11" s="9" t="inlineStr">
        <is>
          <t>DataReady</t>
        </is>
      </c>
      <c r="M11" s="9" t="inlineStr">
        <is>
          <t>ExactStructured</t>
        </is>
      </c>
      <c r="N11" s="9" t="inlineStr">
        <is>
          <t>ExactRelationship</t>
        </is>
      </c>
      <c r="O11" s="9" t="inlineStr">
        <is>
          <t>battle_targets:target:3003</t>
        </is>
      </c>
      <c r="P11" s="9" t="inlineStr">
        <is>
          <t>turnbasedgamedata:ExcelOutput/BattleTargetConfig.json:ID=3003|turnbasedgamedata:TextMap/TextMapEN.json:Hash=13550969154333397837|turnbasedgamedata:TextMap/TextMapCHS.json:Hash=13550969154333397837</t>
        </is>
      </c>
      <c r="Q11" s="9" t="inlineStr">
        <is>
          <t>{"comparison":"LessEqual","comparison_parameter":6,"coverage_state":"DataReady","evaluation_boundary":"SuccessfulStageTerminal","evidence_quality":"ExactStructured","id":"battle-target.3003","kind":"BattleTarget","manifest_record_ids":["battle_targets:target:3003"],"mechanism_quality":"ExactRelationship","name_en":"Victory within 6 cycles","name_zh_cn":"不超过6轮战斗胜利","ownership":"Shared","runtime_executable":false,"satisfied_value":1,"schema_revision":"starclock.anomaly-arbitration-row.v1","source_ability_name":"BattleTarget_TurnLimit_PeakBattle_3","source_numeric_id":3003,"source_refs":[{"evidence_quality":"ExactStructured","game_version":"4.4","locator":"ID=3003","mechanism_quality":"ExactRelationship","note":"Active stage definition explicitly selects this target.","path_or_page":"ExcelOutput/BattleTargetConfig.json","repository_or_url":"https://gitlab.com/Dimbreath/turnbasedgamedata.git","revision_or_access_date":"fd978d6ef09f941fba644c731ab54abd6f7c3568","sha256":"d57427589e92aaab6348fe833e44e78ccaba6af1db7ee7226309450a12e540cc","source_id":"turnbasedgamedata:ExcelOutput/BattleTargetConfig.json:ID=3003"},{"evidence_quality":"ExactStructured","game_version":"4.4","locator":"Hash=13550969154333397837","mechanism_quality":"IdentityCrossCheck","note":"Exact en released target text.","path_or_page":"TextMap/TextMapEN.json","repository_or_url":"https://gitlab.com/Dimbreath/turnbasedgamedata.git","revision_or_access_date":"fd978d6ef09f941fba644c731ab54abd6f7c3568","sha256":"6c684eb2cebf2aaa479b2782b5452e7f33ffe9967bb6cf514d0f30a9f18a7c62","source_id":"turnbasedgamedata:TextMap/TextMapEN.json:Hash=13550969154333397837"},{"evidence_quality":"ExactStructured","game_version":"4.4","locator":"Hash=13550969154333397837","mechanism_quality":"IdentityCrossCheck","note":"Exact zh_cn released target text.","path_or_page":"TextMap/TextMapCHS.json","repository_or_url":"https://gitlab.com/Dimbreath/turnbasedgamedata.git","revision_or_access_date":"fd978d6ef09f941fba644c731ab54abd6f7c3568","sha256":"2a3a21841836d52229725b3a1107399ff41c307fe3f8998aefeb55a383666966","source_id":"turnbasedgamedata:TextMap/TextMapCHS.json:Hash=13550969154333397837"}],"summary_en":"The target succeeds when the stage is won within 6 cycles.","summary_zh_cn":"在6轮内取得关卡胜利即可满足该目标。","tags":["battle-target","cycle"],"unsatisfied_value":0}</t>
        </is>
      </c>
      <c r="R11" s="9" t="b">
        <v>0</v>
      </c>
    </row>
    <row r="12">
      <c r="A12" s="8" t="n"/>
      <c r="B12" s="8" t="n">
        <v>5</v>
      </c>
      <c r="C12" s="8" t="n">
        <v>1</v>
      </c>
      <c r="D12" s="8" t="inlineStr">
        <is>
          <t>battle-target.3004</t>
        </is>
      </c>
      <c r="E12" s="8" t="inlineStr">
        <is>
          <t>3004</t>
        </is>
      </c>
      <c r="F12" s="8" t="n">
        <v>5</v>
      </c>
      <c r="G12" s="8" t="inlineStr">
        <is>
          <t>Victory within 4 cycles</t>
        </is>
      </c>
      <c r="H12" s="8" t="inlineStr">
        <is>
          <t>不超过4轮战斗胜利</t>
        </is>
      </c>
      <c r="I12" s="8" t="inlineStr">
        <is>
          <t>The target succeeds when the stage is won within 4 cycles.</t>
        </is>
      </c>
      <c r="J12" s="8" t="inlineStr">
        <is>
          <t>在4轮内取得关卡胜利即可满足该目标。</t>
        </is>
      </c>
      <c r="K12" s="8" t="inlineStr">
        <is>
          <t>Shared</t>
        </is>
      </c>
      <c r="L12" s="8" t="inlineStr">
        <is>
          <t>DataReady</t>
        </is>
      </c>
      <c r="M12" s="8" t="inlineStr">
        <is>
          <t>ExactStructured</t>
        </is>
      </c>
      <c r="N12" s="8" t="inlineStr">
        <is>
          <t>ExactRelationship</t>
        </is>
      </c>
      <c r="O12" s="8" t="inlineStr">
        <is>
          <t>battle_targets:target:3004</t>
        </is>
      </c>
      <c r="P12" s="8" t="inlineStr">
        <is>
          <t>turnbasedgamedata:ExcelOutput/BattleTargetConfig.json:ID=3004|turnbasedgamedata:TextMap/TextMapEN.json:Hash=14482168213018670964|turnbasedgamedata:TextMap/TextMapCHS.json:Hash=14482168213018670964</t>
        </is>
      </c>
      <c r="Q12" s="8" t="inlineStr">
        <is>
          <t>{"comparison":"LessEqual","comparison_parameter":4,"coverage_state":"DataReady","evaluation_boundary":"SuccessfulStageTerminal","evidence_quality":"ExactStructured","id":"battle-target.3004","kind":"BattleTarget","manifest_record_ids":["battle_targets:target:3004"],"mechanism_quality":"ExactRelationship","name_en":"Victory within 4 cycles","name_zh_cn":"不超过4轮战斗胜利","ownership":"Shared","runtime_executable":false,"satisfied_value":1,"schema_revision":"starclock.anomaly-arbitration-row.v1","source_ability_name":"BattleTarget_TurnLimit_PeakBattle_4","source_numeric_id":3004,"source_refs":[{"evidence_quality":"ExactStructured","game_version":"4.4","locator":"ID=3004","mechanism_quality":"ExactRelationship","note":"Active stage definition explicitly selects this target.","path_or_page":"ExcelOutput/BattleTargetConfig.json","repository_or_url":"https://gitlab.com/Dimbreath/turnbasedgamedata.git","revision_or_access_date":"fd978d6ef09f941fba644c731ab54abd6f7c3568","sha256":"d04c90f90703eb2d885048b9e519292e22d7faa08d0434564d5dea105721b200","source_id":"turnbasedgamedata:ExcelOutput/BattleTargetConfig.json:ID=3004"},{"evidence_quality":"ExactStructured","game_version":"4.4","locator":"Hash=14482168213018670964","mechanism_quality":"IdentityCrossCheck","note":"Exact en released target text.","path_or_page":"TextMap/TextMapEN.json","repository_or_url":"https://gitlab.com/Dimbreath/turnbasedgamedata.git","revision_or_access_date":"fd978d6ef09f941fba644c731ab54abd6f7c3568","sha256":"e636830bf525c999d6d3f4a181a5eccf46900051d1c1ac565647941c4c0f2445","source_id":"turnbasedgamedata:TextMap/TextMapEN.json:Hash=14482168213018670964"},{"evidence_quality":"ExactStructured","game_version":"4.4","locator":"Hash=14482168213018670964","mechanism_quality":"IdentityCrossCheck","note":"Exact zh_cn released target text.","path_or_page":"TextMap/TextMapCHS.json","repository_or_url":"https://gitlab.com/Dimbreath/turnbasedgamedata.git","revision_or_access_date":"fd978d6ef09f941fba644c731ab54abd6f7c3568","sha256":"3a8e982a7bee962047db3f77145c5a300b1413566c83a9af933c644fc444d953","source_id":"turnbasedgamedata:TextMap/TextMapCHS.json:Hash=14482168213018670964"}],"summary_en":"The target succeeds when the stage is won within 4 cycles.","summary_zh_cn":"在4轮内取得关卡胜利即可满足该目标。","tags":["battle-target","cycle"],"unsatisfied_value":0}</t>
        </is>
      </c>
      <c r="R12" s="8" t="b">
        <v>0</v>
      </c>
    </row>
    <row r="13">
      <c r="A13" s="9" t="n"/>
      <c r="B13" s="9" t="n">
        <v>6</v>
      </c>
      <c r="C13" s="9" t="n">
        <v>1</v>
      </c>
      <c r="D13" s="9" t="inlineStr">
        <is>
          <t>battle-target.3005</t>
        </is>
      </c>
      <c r="E13" s="9" t="inlineStr">
        <is>
          <t>3005</t>
        </is>
      </c>
      <c r="F13" s="9" t="n">
        <v>6</v>
      </c>
      <c r="G13" s="9" t="inlineStr">
        <is>
          <t>Victory within 2 cycles</t>
        </is>
      </c>
      <c r="H13" s="9" t="inlineStr">
        <is>
          <t>不超过2轮战斗胜利</t>
        </is>
      </c>
      <c r="I13" s="9" t="inlineStr">
        <is>
          <t>The target succeeds when the stage is won within 2 cycles.</t>
        </is>
      </c>
      <c r="J13" s="9" t="inlineStr">
        <is>
          <t>在2轮内取得关卡胜利即可满足该目标。</t>
        </is>
      </c>
      <c r="K13" s="9" t="inlineStr">
        <is>
          <t>Shared</t>
        </is>
      </c>
      <c r="L13" s="9" t="inlineStr">
        <is>
          <t>DataReady</t>
        </is>
      </c>
      <c r="M13" s="9" t="inlineStr">
        <is>
          <t>ExactStructured</t>
        </is>
      </c>
      <c r="N13" s="9" t="inlineStr">
        <is>
          <t>ExactRelationship</t>
        </is>
      </c>
      <c r="O13" s="9" t="inlineStr">
        <is>
          <t>battle_targets:target:3005</t>
        </is>
      </c>
      <c r="P13" s="9" t="inlineStr">
        <is>
          <t>turnbasedgamedata:ExcelOutput/BattleTargetConfig.json:ID=3005|turnbasedgamedata:TextMap/TextMapEN.json:Hash=2827694259035707914|turnbasedgamedata:TextMap/TextMapCHS.json:Hash=2827694259035707914</t>
        </is>
      </c>
      <c r="Q13" s="9" t="inlineStr">
        <is>
          <t>{"comparison":"LessEqual","comparison_parameter":2,"coverage_state":"DataReady","evaluation_boundary":"SuccessfulStageTerminal","evidence_quality":"ExactStructured","id":"battle-target.3005","kind":"BattleTarget","manifest_record_ids":["battle_targets:target:3005"],"mechanism_quality":"ExactRelationship","name_en":"Victory within 2 cycles","name_zh_cn":"不超过2轮战斗胜利","ownership":"Shared","runtime_executable":false,"satisfied_value":1,"schema_revision":"starclock.anomaly-arbitration-row.v1","source_ability_name":"BattleTarget_TurnLimit_PeakBattle_5","source_numeric_id":3005,"source_refs":[{"evidence_quality":"ExactStructured","game_version":"4.4","locator":"ID=3005","mechanism_quality":"ExactRelationship","note":"Active stage definition explicitly selects this target.","path_or_page":"ExcelOutput/BattleTargetConfig.json","repository_or_url":"https://gitlab.com/Dimbreath/turnbasedgamedata.git","revision_or_access_date":"fd978d6ef09f941fba644c731ab54abd6f7c3568","sha256":"3b7b3d75037c4ea2733f9cbd4f9374f7d0bd51c16e3f7d979fc2d2df2717fbae","source_id":"turnbasedgamedata:ExcelOutput/BattleTargetConfig.json:ID=3005"},{"evidence_quality":"ExactStructured","game_version":"4.4","locator":"Hash=2827694259035707914","mechanism_quality":"IdentityCrossCheck","note":"Exact en released target text.","path_or_page":"TextMap/TextMapEN.json","repository_or_url":"https://gitlab.com/Dimbreath/turnbasedgamedata.git","revision_or_access_date":"fd978d6ef09f941fba644c731ab54abd6f7c3568","sha256":"c7d02615ef8b2b69e19f85fb2c2cb96792872ac2ab7647d35f6a3bba2cea7822","source_id":"turnbasedgamedata:TextMap/TextMapEN.json:Hash=2827694259035707914"},{"evidence_quality":"ExactStructured","game_version":"4.4","locator":"Hash=2827694259035707914","mechanism_quality":"IdentityCrossCheck","note":"Exact zh_cn released target text.","path_or_page":"TextMap/TextMapCHS.json","repository_or_url":"https://gitlab.com/Dimbreath/turnbasedgamedata.git","revision_or_access_date":"fd978d6ef09f941fba644c731ab54abd6f7c3568","sha256":"433e8b171bda25bb3259fa7d84a464d1a42b282f803da0958c1c8db239e2ff7b","source_id":"turnbasedgamedata:TextMap/TextMapCHS.json:Hash=2827694259035707914"}],"summary_en":"The target succeeds when the stage is won within 2 cycles.","summary_zh_cn":"在2轮内取得关卡胜利即可满足该目标。","tags":["battle-target","cycle"],"unsatisfied_value":0}</t>
        </is>
      </c>
      <c r="R13" s="9" t="b">
        <v>0</v>
      </c>
    </row>
    <row r="14">
      <c r="A14" s="8" t="n"/>
      <c r="B14" s="8" t="n">
        <v>7</v>
      </c>
      <c r="C14" s="8" t="n">
        <v>1</v>
      </c>
      <c r="D14" s="8" t="inlineStr">
        <is>
          <t>battle-target.3007</t>
        </is>
      </c>
      <c r="E14" s="8" t="inlineStr">
        <is>
          <t>3007</t>
        </is>
      </c>
      <c r="F14" s="8" t="n">
        <v>7</v>
      </c>
      <c r="G14" s="8" t="inlineStr">
        <is>
          <t>Plight victory within 2 cycles</t>
        </is>
      </c>
      <c r="H14" s="8" t="inlineStr">
        <is>
          <t>困厄王棋不超过2轮战斗胜利</t>
        </is>
      </c>
      <c r="I14" s="8" t="inlineStr">
        <is>
          <t>The target succeeds when the stage is won within 2 cycles.</t>
        </is>
      </c>
      <c r="J14" s="8" t="inlineStr">
        <is>
          <t>在2轮内取得关卡胜利即可满足该目标。</t>
        </is>
      </c>
      <c r="K14" s="8" t="inlineStr">
        <is>
          <t>Shared</t>
        </is>
      </c>
      <c r="L14" s="8" t="inlineStr">
        <is>
          <t>DataReady</t>
        </is>
      </c>
      <c r="M14" s="8" t="inlineStr">
        <is>
          <t>ExactStructured</t>
        </is>
      </c>
      <c r="N14" s="8" t="inlineStr">
        <is>
          <t>ExactRelationship</t>
        </is>
      </c>
      <c r="O14" s="8" t="inlineStr">
        <is>
          <t>battle_targets:target:3007</t>
        </is>
      </c>
      <c r="P14" s="8" t="inlineStr">
        <is>
          <t>turnbasedgamedata:ExcelOutput/BattleTargetConfig.json:ID=3007|turnbasedgamedata:TextMap/TextMapEN.json:Hash=4060858115664570856|turnbasedgamedata:TextMap/TextMapCHS.json:Hash=4060858115664570856</t>
        </is>
      </c>
      <c r="Q14" s="8" t="inlineStr">
        <is>
          <t>{"comparison":"LessEqual","comparison_parameter":2,"coverage_state":"DataReady","evaluation_boundary":"SuccessfulStageTerminal","evidence_quality":"ExactStructured","id":"battle-target.3007","kind":"BattleTarget","manifest_record_ids":["battle_targets:target:3007"],"mechanism_quality":"ExactRelationship","name_en":"Plight victory within 2 cycles","name_zh_cn":"困厄王棋不超过2轮战斗胜利","ownership":"Shared","runtime_executable":false,"satisfied_value":1,"schema_revision":"starclock.anomaly-arbitration-row.v1","source_ability_name":"BattleTarget_TurnLimit_PeakBattle_7","source_numeric_id":3007,"source_refs":[{"evidence_quality":"ExactStructured","game_version":"4.4","locator":"ID=3007","mechanism_quality":"ExactRelationship","note":"Active stage definition explicitly selects this target.","path_or_page":"ExcelOutput/BattleTargetConfig.json","repository_or_url":"https://gitlab.com/Dimbreath/turnbasedgamedata.git","revision_or_access_date":"fd978d6ef09f941fba644c731ab54abd6f7c3568","sha256":"29e2cdd704d5ad88f64211b1b93d29083e06fec3107c6c6db6b42ff397223cb2","source_id":"turnbasedgamedata:ExcelOutput/BattleTargetConfig.json:ID=3007"},{"evidence_quality":"ExactStructured","game_version":"4.4","locator":"Hash=4060858115664570856","mechanism_quality":"IdentityCrossCheck","note":"Exact en released target text.","path_or_page":"TextMap/TextMapEN.json","repository_or_url":"https://gitlab.com/Dimbreath/turnbasedgamedata.git","revision_or_access_date":"fd978d6ef09f941fba644c731ab54abd6f7c3568","sha256":"595ede182b1bdc27561eb188f4587c4e89ef1025e41daca30272ea4dce60016e","source_id":"turnbasedgamedata:TextMap/TextMapEN.json:Hash=4060858115664570856"},{"evidence_quality":"ExactStructured","game_version":"4.4","locator":"Hash=4060858115664570856","mechanism_quality":"IdentityCrossCheck","note":"Exact zh_cn released target text.","path_or_page":"TextMap/TextMapCHS.json","repository_or_url":"https://gitlab.com/Dimbreath/turnbasedgamedata.git","revision_or_access_date":"fd978d6ef09f941fba644c731ab54abd6f7c3568","sha256":"a87684c3c13938697dc8e4ab38aff60fcc79d7a0ddc4ade5bc4bcb466985dabb","source_id":"turnbasedgamedata:TextMap/TextMapCHS.json:Hash=4060858115664570856"}],"summary_en":"The target succeeds when the stage is won within 2 cycles.","summary_zh_cn":"在2轮内取得关卡胜利即可满足该目标。","tags":["battle-target","cycle"],"unsatisfied_value":0}</t>
        </is>
      </c>
      <c r="R14" s="8" t="b">
        <v>0</v>
      </c>
    </row>
  </sheetData>
  <autoFilter ref="A3:R14"/>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0"/>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34" customWidth="1" style="5" min="4" max="5"/>
    <col width="15" customWidth="1" min="5" max="5"/>
    <col width="60" customWidth="1" style="5" min="6" max="6"/>
    <col width="29" customWidth="1" style="5" min="7" max="9"/>
    <col width="15" customWidth="1" min="8" max="8"/>
    <col width="60" customWidth="1" min="9" max="9"/>
    <col width="32" customWidth="1" style="5" min="10" max="10"/>
    <col width="20" customWidth="1" style="5" min="11" max="11"/>
    <col width="23" customWidth="1" style="5" min="12" max="12"/>
    <col width="25" customWidth="1" style="5" min="13" max="13"/>
    <col width="26" customWidth="1" style="5" min="14" max="14"/>
    <col width="60" customWidth="1" style="5" min="15" max="15"/>
    <col width="60" customWidth="1" style="5" min="16" max="16"/>
    <col width="60" customWidth="1" style="5" min="17" max="17"/>
    <col width="20" customWidth="1" style="5" min="18" max="18"/>
  </cols>
  <sheetData>
    <row r="1">
      <c r="A1" s="1" t="inlineStr">
        <is>
          <t>@table</t>
        </is>
      </c>
      <c r="B1" s="2" t="inlineStr">
        <is>
          <t>AAObjectives</t>
        </is>
      </c>
      <c r="C1" s="1" t="inlineStr">
        <is>
          <t>@mode</t>
        </is>
      </c>
      <c r="D1" s="2" t="inlineStr">
        <is>
          <t>map</t>
        </is>
      </c>
      <c r="E1" s="1" t="inlineStr">
        <is>
          <t>@key</t>
        </is>
      </c>
      <c r="F1" s="2" t="inlineStr">
        <is>
          <t>id</t>
        </is>
      </c>
      <c r="G1" s="1" t="inlineStr">
        <is>
          <t>@scope</t>
        </is>
      </c>
      <c r="H1" s="2" t="inlineStr">
        <is>
          <t>all</t>
        </is>
      </c>
      <c r="I1" s="1" t="inlineStr">
        <is>
          <t>@schema</t>
        </is>
      </c>
      <c r="J1" s="2" t="inlineStr">
        <is>
          <t>6d2e276da7738fdd</t>
        </is>
      </c>
    </row>
    <row r="2" ht="24" customHeight="1">
      <c r="A2" s="3" t="inlineStr">
        <is>
          <t>#name</t>
        </is>
      </c>
      <c r="B2" s="3" t="inlineStr">
        <is>
          <t>id</t>
        </is>
      </c>
      <c r="C2" s="3" t="inlineStr">
        <is>
          <t>profile_id</t>
        </is>
      </c>
      <c r="D2" s="3" t="inlineStr">
        <is>
          <t>stable_key</t>
        </is>
      </c>
      <c r="E2" s="3" t="inlineStr">
        <is>
          <t>row_order</t>
        </is>
      </c>
      <c r="F2" s="3" t="inlineStr">
        <is>
          <t>target_stable_keys</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target_stable_keys</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list&lt;string&gt;</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range=1..1000</t>
        </is>
      </c>
      <c r="F6" s="5" t="inlineStr">
        <is>
          <t>parser=split;separator=|;length=0..7</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objective.evaluate-cycle-targets</t>
        </is>
      </c>
      <c r="E8" s="8" t="n">
        <v>1</v>
      </c>
      <c r="F8" s="8" t="inlineStr">
        <is>
          <t>battle-target.3001|battle-target.3002|battle-target.3003|battle-target.3004|battle-target.3005|battle-target.3007</t>
        </is>
      </c>
      <c r="G8" s="8" t="inlineStr">
        <is>
          <t>Cycle target evaluation</t>
        </is>
      </c>
      <c r="H8" s="8" t="inlineStr">
        <is>
          <t>轮次目标评估</t>
        </is>
      </c>
      <c r="I8" s="8" t="inlineStr">
        <is>
          <t>Cycle targets compare the consumed stage-local cycle count at successful terminal.</t>
        </is>
      </c>
      <c r="J8" s="8" t="inlineStr">
        <is>
          <t>轮次目标在成功终局时比较关卡局部已消耗轮次。</t>
        </is>
      </c>
      <c r="K8" s="8" t="inlineStr">
        <is>
          <t>AnomalyArbitration</t>
        </is>
      </c>
      <c r="L8" s="8" t="inlineStr">
        <is>
          <t>DataReady</t>
        </is>
      </c>
      <c r="M8" s="8" t="inlineStr">
        <is>
          <t>ExactStructured</t>
        </is>
      </c>
      <c r="N8" s="8" t="inlineStr">
        <is>
          <t>ExactRelationship</t>
        </is>
      </c>
      <c r="O8" s="8" t="inlineStr">
        <is>
          <t>battle_targets:target:3001|battle_targets:target:3002|battle_targets:target:3003|battle_targets:target:3004|battle_targets:target:3005|battle_targets:target:3007</t>
        </is>
      </c>
      <c r="P8" s="8" t="inlineStr">
        <is>
          <t>turnbasedgamedata:ExcelOutput/BattleTargetConfig.json:ID=3001|turnbasedgamedata:ExcelOutput/BattleTargetConfig.json:ID=3002|turnbasedgamedata:ExcelOutput/BattleTargetConfig.json:ID=3003|turnbasedgamedata:ExcelOutput/BattleTargetConfig.json:ID=3004|turnbasedgamedata:ExcelOutput/BattleTargetConfig.json:ID=3005|turnbasedgamedata:ExcelOutput/BattleTargetConfig.json:ID=3007|official:hoyolab:anomaly-arbitration:independent-stage-stars</t>
        </is>
      </c>
      <c r="Q8" s="8" t="inlineStr">
        <is>
          <t>{"boundary":"SuccessfulStageTerminal","comparison":"LessEqual","coverage_state":"DataReady","evaluation_order":10,"evidence_quality":"ExactStructured","failed_attempt_satisfies":false,"id":"objective.evaluate-cycle-targets","kind":"ObjectiveRule","manifest_record_ids":["battle_targets:target:3001","battle_targets:target:3002","battle_targets:target:3003","battle_targets:target:3004","battle_targets:target:3005","battle_targets:target:3007"],"mechanism_quality":"ExactRelationship","name_en":"Cycle target evaluation","name_zh_cn":"轮次目标评估","ownership":"AnomalyArbitration","runtime_executable":false,"schema_revision":"starclock.anomaly-arbitration-row.v1","source_refs":[{"evidence_quality":"ExactStructured","game_version":"4.4","locator":"ID=3001","mechanism_quality":"ExactRelationship","note":"Exact LessEqual cycle target.","path_or_page":"ExcelOutput/BattleTargetConfig.json","repository_or_url":"https://gitlab.com/Dimbreath/turnbasedgamedata.git","revision_or_access_date":"fd978d6ef09f941fba644c731ab54abd6f7c3568","sha256":"dd63635f36c686dc37a48608ae811b0869c0d35c46879ee4c989ed1f00cb2bba","source_id":"turnbasedgamedata:ExcelOutput/BattleTargetConfig.json:ID=3001"},{"evidence_quality":"ExactStructured","game_version":"4.4","locator":"ID=3002","mechanism_quality":"ExactRelationship","note":"Exact LessEqual cycle target.","path_or_page":"ExcelOutput/BattleTargetConfig.json","repository_or_url":"https://gitlab.com/Dimbreath/turnbasedgamedata.git","revision_or_access_date":"fd978d6ef09f941fba644c731ab54abd6f7c3568","sha256":"c018c830bd7938ea15fbfe67cde2ab8319c07e7486f5a6813280680a282885cb","source_id":"turnbasedgamedata:ExcelOutput/BattleTargetConfig.json:ID=3002"},{"evidence_quality":"ExactStructured","game_version":"4.4","locator":"ID=3003","mechanism_quality":"ExactRelationship","note":"Exact LessEqual cycle target.","path_or_page":"ExcelOutput/BattleTargetConfig.json","repository_or_url":"https://gitlab.com/Dimbreath/turnbasedgamedata.git","revision_or_access_date":"fd978d6ef09f941fba644c731ab54abd6f7c3568","sha256":"d57427589e92aaab6348fe833e44e78ccaba6af1db7ee7226309450a12e540cc","source_id":"turnbasedgamedata:ExcelOutput/BattleTargetConfig.json:ID=3003"},{"evidence_quality":"ExactStructured","game_version":"4.4","locator":"ID=3004","mechanism_quality":"ExactRelationship","note":"Exact LessEqual cycle target.","path_or_page":"ExcelOutput/BattleTargetConfig.json","repository_or_url":"https://gitlab.com/Dimbreath/turnbasedgamedata.git","revision_or_access_date":"fd978d6ef09f941fba644c731ab54abd6f7c3568","sha256":"d04c90f90703eb2d885048b9e519292e22d7faa08d0434564d5dea105721b200","source_id":"turnbasedgamedata:ExcelOutput/BattleTargetConfig.json:ID=3004"},{"evidence_quality":"ExactStructured","game_version":"4.4","locator":"ID=3005","mechanism_quality":"ExactRelationship","note":"Exact LessEqual cycle target.","path_or_page":"ExcelOutput/BattleTargetConfig.json","repository_or_url":"https://gitlab.com/Dimbreath/turnbasedgamedata.git","revision_or_access_date":"fd978d6ef09f941fba644c731ab54abd6f7c3568","sha256":"3b7b3d75037c4ea2733f9cbd4f9374f7d0bd51c16e3f7d979fc2d2df2717fbae","source_id":"turnbasedgamedata:ExcelOutput/BattleTargetConfig.json:ID=3005"},{"evidence_quality":"ExactStructured","game_version":"4.4","locator":"ID=3007","mechanism_quality":"ExactRelationship","note":"Exact LessEqual cycle target.","path_or_page":"ExcelOutput/BattleTargetConfig.json","repository_or_url":"https://gitlab.com/Dimbreath/turnbasedgamedata.git","revision_or_access_date":"fd978d6ef09f941fba644c731ab54abd6f7c3568","sha256":"29e2cdd704d5ad88f64211b1b93d29083e06fec3107c6c6db6b42ff397223cb2","source_id":"turnbasedgamedata:ExcelOutput/BattleTargetConfig.json:ID=3007"},{"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2026-07-29","sha256":"27a2ab175f8a36efd08e8803f1c8a828c98649d17a86d27fbe11eb889c22449c","source_id":"official:hoyolab:anomaly-arbitration:independent-stage-stars"}],"summary_en":"Cycle targets compare the consumed stage-local cycle count at successful terminal.","summary_zh_cn":"轮次目标在成功终局时比较关卡局部已消耗轮次。","tags":["cycle","evaluation","objective"],"value_source":"ConsumedStageLocalCycles"}</t>
        </is>
      </c>
      <c r="R8" s="8" t="b">
        <v>0</v>
      </c>
    </row>
    <row r="9">
      <c r="A9" s="9" t="n"/>
      <c r="B9" s="9" t="n">
        <v>2</v>
      </c>
      <c r="C9" s="9" t="n">
        <v>1</v>
      </c>
      <c r="D9" s="9" t="inlineStr">
        <is>
          <t>objective.evaluate-no-downed</t>
        </is>
      </c>
      <c r="E9" s="9" t="n">
        <v>2</v>
      </c>
      <c r="F9" s="9" t="inlineStr">
        <is>
          <t>battle-target.3000</t>
        </is>
      </c>
      <c r="G9" s="9" t="inlineStr">
        <is>
          <t>No-downed target evaluation</t>
        </is>
      </c>
      <c r="H9" s="9" t="inlineStr">
        <is>
          <t>无人倒下目标评估</t>
        </is>
      </c>
      <c r="I9" s="9" t="inlineStr">
        <is>
          <t>The survival target is satisfied only when victory commits with zero downed party members.</t>
        </is>
      </c>
      <c r="J9" s="9" t="inlineStr">
        <is>
          <t>仅当胜利提交时我方倒下人数为零，生存目标才满足。</t>
        </is>
      </c>
      <c r="K9" s="9" t="inlineStr">
        <is>
          <t>AnomalyArbitration</t>
        </is>
      </c>
      <c r="L9" s="9" t="inlineStr">
        <is>
          <t>DataReady</t>
        </is>
      </c>
      <c r="M9" s="9" t="inlineStr">
        <is>
          <t>ExactStructured</t>
        </is>
      </c>
      <c r="N9" s="9" t="inlineStr">
        <is>
          <t>ExactRelationship</t>
        </is>
      </c>
      <c r="O9" s="9" t="inlineStr">
        <is>
          <t>battle_targets:target:3000</t>
        </is>
      </c>
      <c r="P9" s="9" t="inlineStr">
        <is>
          <t>turnbasedgamedata:ExcelOutput/BattleTargetConfig.json:ID=3000|official:hoyolab:anomaly-arbitration:independent-stage-stars</t>
        </is>
      </c>
      <c r="Q9" s="9" t="inlineStr">
        <is>
          <t>{"boundary":"SuccessfulStageTerminal","comparison":"LessEqual","comparison_parameter":0,"coverage_state":"DataReady","evaluation_order":20,"evidence_quality":"ExactStructured","failed_attempt_satisfies":false,"id":"objective.evaluate-no-downed","kind":"ObjectiveRule","manifest_record_ids":["battle_targets:target:3000"],"mechanism_quality":"ExactRelationship","name_en":"No-downed target evaluation","name_zh_cn":"无人倒下目标评估","ownership":"AnomalyArbitration","runtime_executable":false,"schema_revision":"starclock.anomaly-arbitration-row.v1","source_refs":[{"evidence_quality":"ExactStructured","game_version":"4.4","locator":"ID=3000","mechanism_quality":"ExactRelationship","note":"Exact no-downed-character target.","path_or_page":"ExcelOutput/BattleTargetConfig.json","repository_or_url":"https://gitlab.com/Dimbreath/turnbasedgamedata.git","revision_or_access_date":"fd978d6ef09f941fba644c731ab54abd6f7c3568","sha256":"bc9423264097e631f6662f21cf351f6507bec7bce955f02cc3f9266ffe454d68","source_id":"turnbasedgamedata:ExcelOutput/BattleTargetConfig.json:ID=3000"},{"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2026-07-29","sha256":"27a2ab175f8a36efd08e8803f1c8a828c98649d17a86d27fbe11eb889c22449c","source_id":"official:hoyolab:anomaly-arbitration:independent-stage-stars"}],"summary_en":"The survival target is satisfied only when victory commits with zero downed party members.","summary_zh_cn":"仅当胜利提交时我方倒下人数为零，生存目标才满足。","tags":["evaluation","objective","survival"],"value_source":"DownedPartyMemberCount"}</t>
        </is>
      </c>
      <c r="R9" s="9" t="b">
        <v>0</v>
      </c>
    </row>
    <row r="10">
      <c r="A10" s="8" t="n"/>
      <c r="B10" s="8" t="n">
        <v>3</v>
      </c>
      <c r="C10" s="8" t="n">
        <v>1</v>
      </c>
      <c r="D10" s="8" t="inlineStr">
        <is>
          <t>objective.stage-star-evaluation</t>
        </is>
      </c>
      <c r="E10" s="8" t="n">
        <v>3</v>
      </c>
      <c r="F10" s="8" t="inlineStr">
        <is>
          <t>battle-target.3000|battle-target.3001|battle-target.3002|battle-target.3003|battle-target.3004|battle-target.3005|battle-target.3007</t>
        </is>
      </c>
      <c r="G10" s="8" t="inlineStr">
        <is>
          <t>Per-stage star evaluation</t>
        </is>
      </c>
      <c r="H10" s="8" t="inlineStr">
        <is>
          <t>逐关星级评估</t>
        </is>
      </c>
      <c r="I10" s="8" t="inlineStr">
        <is>
          <t>A successful stage result counts its satisfied active targets once and never combines targets from separate attempts.</t>
        </is>
      </c>
      <c r="J10" s="8" t="inlineStr">
        <is>
          <t>成功关卡结果仅计算本次满足的当期目标，不合并不同尝试的目标。</t>
        </is>
      </c>
      <c r="K10" s="8" t="inlineStr">
        <is>
          <t>AnomalyArbitration</t>
        </is>
      </c>
      <c r="L10" s="8" t="inlineStr">
        <is>
          <t>DataReady</t>
        </is>
      </c>
      <c r="M10" s="8" t="inlineStr">
        <is>
          <t>ExactPublicText</t>
        </is>
      </c>
      <c r="N10" s="8" t="inlineStr">
        <is>
          <t>ExactRelationship</t>
        </is>
      </c>
      <c r="O10" s="8" t="inlineStr">
        <is>
          <t>objective_aggregations:per-stage-star-evaluation</t>
        </is>
      </c>
      <c r="P10" s="8" t="inlineStr">
        <is>
          <t>official:hoyolab:anomaly-arbitration:independent-stage-stars</t>
        </is>
      </c>
      <c r="Q10" s="8" t="inlineStr">
        <is>
          <t>{"boundary":"SuccessfulStageTerminal","combination_scope":"OneCompletedAttempt","combine_across_attempts":false,"coverage_state":"DataReady","evaluation_order":30,"evidence_quality":"ExactPublicText","id":"objective.stage-star-evaluation","kind":"ObjectiveRule","manifest_record_ids":["objective_aggregations:per-stage-star-evaluation"],"mechanism_quality":"ExactRelationship","name_en":"Per-stage star evaluation","name_zh_cn":"逐关星级评估","ownership":"AnomalyArbitration","runtime_executable":false,"schema_revision":"starclock.anomaly-arbitration-row.v1","source_refs":[{"evidence_quality":"ExactPublicText","game_version":"4.4","locator":"Knight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2026-07-29","sha256":"27a2ab175f8a36efd08e8803f1c8a828c98649d17a86d27fbe11eb889c22449c","source_id":"official:hoyolab:anomaly-arbitration:independent-stage-stars"}],"star_value_rule":"CountSatisfiedActiveTargets","summary_en":"A successful stage result counts its satisfied active targets once and never combines targets from separate attempts.","summary_zh_cn":"成功关卡结果仅计算本次满足的当期目标，不合并不同尝试的目标。","tags":["evaluation","stage","star"]}</t>
        </is>
      </c>
      <c r="R10" s="8" t="b">
        <v>0</v>
      </c>
    </row>
  </sheetData>
  <autoFilter ref="A3:R10"/>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18" customWidth="1" style="5" min="3" max="3"/>
    <col width="26" customWidth="1" style="5" min="4" max="5"/>
    <col width="15" customWidth="1" min="5" max="5"/>
    <col width="58" customWidth="1" style="5" min="6" max="6"/>
    <col width="25" customWidth="1" style="5" min="7" max="9"/>
    <col width="15" customWidth="1" min="8" max="8"/>
    <col width="60" customWidth="1" min="9" max="9"/>
    <col width="38" customWidth="1" style="5" min="10" max="10"/>
    <col width="20" customWidth="1" style="5" min="11" max="11"/>
    <col width="23" customWidth="1" style="5" min="12" max="12"/>
    <col width="25" customWidth="1" style="5" min="13" max="13"/>
    <col width="26" customWidth="1" style="5" min="14" max="14"/>
    <col width="60" customWidth="1" style="5" min="15" max="15"/>
    <col width="60" customWidth="1" style="5" min="16" max="16"/>
    <col width="60" customWidth="1" style="5" min="17" max="17"/>
    <col width="20" customWidth="1" style="5" min="18" max="18"/>
  </cols>
  <sheetData>
    <row r="1">
      <c r="A1" s="1" t="inlineStr">
        <is>
          <t>@table</t>
        </is>
      </c>
      <c r="B1" s="2" t="inlineStr">
        <is>
          <t>AAStageResults</t>
        </is>
      </c>
      <c r="C1" s="1" t="inlineStr">
        <is>
          <t>@mode</t>
        </is>
      </c>
      <c r="D1" s="2" t="inlineStr">
        <is>
          <t>map</t>
        </is>
      </c>
      <c r="E1" s="1" t="inlineStr">
        <is>
          <t>@key</t>
        </is>
      </c>
      <c r="F1" s="2" t="inlineStr">
        <is>
          <t>id</t>
        </is>
      </c>
      <c r="G1" s="1" t="inlineStr">
        <is>
          <t>@scope</t>
        </is>
      </c>
      <c r="H1" s="2" t="inlineStr">
        <is>
          <t>all</t>
        </is>
      </c>
      <c r="I1" s="1" t="inlineStr">
        <is>
          <t>@schema</t>
        </is>
      </c>
      <c r="J1" s="2" t="inlineStr">
        <is>
          <t>d03cc1d19afbb12b</t>
        </is>
      </c>
    </row>
    <row r="2" ht="24" customHeight="1">
      <c r="A2" s="3" t="inlineStr">
        <is>
          <t>#name</t>
        </is>
      </c>
      <c r="B2" s="3" t="inlineStr">
        <is>
          <t>id</t>
        </is>
      </c>
      <c r="C2" s="3" t="inlineStr">
        <is>
          <t>stage_id</t>
        </is>
      </c>
      <c r="D2" s="3" t="inlineStr">
        <is>
          <t>stable_key</t>
        </is>
      </c>
      <c r="E2" s="3" t="inlineStr">
        <is>
          <t>row_order</t>
        </is>
      </c>
      <c r="F2" s="3" t="inlineStr">
        <is>
          <t>target_stable_keys</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stage_id</t>
        </is>
      </c>
      <c r="D3" s="7" t="inlineStr">
        <is>
          <t>stable_key</t>
        </is>
      </c>
      <c r="E3" s="7" t="inlineStr">
        <is>
          <t>row_order</t>
        </is>
      </c>
      <c r="F3" s="7" t="inlineStr">
        <is>
          <t>target_stable_keys</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ref&lt;AAStages.id&gt;</t>
        </is>
      </c>
      <c r="D4" s="5" t="inlineStr">
        <is>
          <t>string</t>
        </is>
      </c>
      <c r="E4" s="5" t="inlineStr">
        <is>
          <t>i32</t>
        </is>
      </c>
      <c r="F4" s="5" t="inlineStr">
        <is>
          <t>list&lt;string&gt;</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range=1..1000</t>
        </is>
      </c>
      <c r="F6" s="5" t="inlineStr">
        <is>
          <t>parser=split;separator=|;length=0..7</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stage-result.knight-1</t>
        </is>
      </c>
      <c r="E8" s="8" t="n">
        <v>1</v>
      </c>
      <c r="F8" s="8" t="inlineStr">
        <is>
          <t>battle-target.3001|battle-target.3002|battle-target.3000</t>
        </is>
      </c>
      <c r="G8" s="8" t="inlineStr">
        <is>
          <t>Knight stage result</t>
        </is>
      </c>
      <c r="H8" s="8" t="inlineStr">
        <is>
          <t>骑士关卡结果</t>
        </is>
      </c>
      <c r="I8" s="8" t="inlineStr">
        <is>
          <t>The Knight terminal result records only the targets evaluated for stage.knight-1.</t>
        </is>
      </c>
      <c r="J8" s="8" t="inlineStr">
        <is>
          <t>该终局结果仅记录 stage.knight-1 对应目标的评估值。</t>
        </is>
      </c>
      <c r="K8" s="8" t="inlineStr">
        <is>
          <t>AnomalyArbitration</t>
        </is>
      </c>
      <c r="L8" s="8" t="inlineStr">
        <is>
          <t>DataReady</t>
        </is>
      </c>
      <c r="M8" s="8" t="inlineStr">
        <is>
          <t>ExactStructured</t>
        </is>
      </c>
      <c r="N8" s="8" t="inlineStr">
        <is>
          <t>ExactRelationship</t>
        </is>
      </c>
      <c r="O8" s="8" t="inlineStr">
        <is>
          <t>objective_aggregations:current-stage-progress|objective_aggregations:per-stage-star-evaluation</t>
        </is>
      </c>
      <c r="P8" s="8" t="inlineStr">
        <is>
          <t>official:hoyolab:anomaly-arbitration:independent-stage-stars</t>
        </is>
      </c>
      <c r="Q8" s="8" t="inlineStr">
        <is>
          <t>{"coverage_state":"DataReady","current_progress_projection":"OfferOrCommitCurrentStageResult","evidence_quality":"ExactStructured","id":"stage-result.knight-1","kind":"StageResultPolicy","manifest_record_ids":["objective_aggregations:current-stage-progress","objective_aggregations:per-stage-star-evaluation"],"mechanism_quality":"ExactRelationship","name_en":"Knight stage result","name_zh_cn":"骑士关卡结果","ownership":"AnomalyArbitration","runtime_executable":false,"schema_revision":"starclock.anomaly-arbitration-row.v1","source_refs":[{"evidence_quality":"ExactPublicText","game_version":"4.4","locator":"Knight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2026-07-29","sha256":"27a2ab175f8a36efd08e8803f1c8a828c98649d17a86d27fbe11eb889c22449c","source_id":"official:hoyolab:anomaly-arbitration:independent-stage-stars"}],"stage_id":"stage.knight-1","stage_kind":"Knight","stage_order":1,"summary_en":"The Knight terminal result records only the targets evaluated for stage.knight-1.","summary_zh_cn":"该终局结果仅记录 stage.knight-1 对应目标的评估值。","tags":["knight","result","stage"],"target_ids":["battle-target.3001","battle-target.3002","battle-target.3000"],"target_results_are_attempt_local":true,"terminal_success_required":true}</t>
        </is>
      </c>
      <c r="R8" s="8" t="b">
        <v>0</v>
      </c>
    </row>
    <row r="9">
      <c r="A9" s="9" t="n"/>
      <c r="B9" s="9" t="n">
        <v>2</v>
      </c>
      <c r="C9" s="9" t="n">
        <v>2</v>
      </c>
      <c r="D9" s="9" t="inlineStr">
        <is>
          <t>stage-result.knight-2</t>
        </is>
      </c>
      <c r="E9" s="9" t="n">
        <v>2</v>
      </c>
      <c r="F9" s="9" t="inlineStr">
        <is>
          <t>battle-target.3001|battle-target.3002|battle-target.3000</t>
        </is>
      </c>
      <c r="G9" s="9" t="inlineStr">
        <is>
          <t>Knight stage result</t>
        </is>
      </c>
      <c r="H9" s="9" t="inlineStr">
        <is>
          <t>骑士关卡结果</t>
        </is>
      </c>
      <c r="I9" s="9" t="inlineStr">
        <is>
          <t>The Knight terminal result records only the targets evaluated for stage.knight-2.</t>
        </is>
      </c>
      <c r="J9" s="9" t="inlineStr">
        <is>
          <t>该终局结果仅记录 stage.knight-2 对应目标的评估值。</t>
        </is>
      </c>
      <c r="K9" s="9" t="inlineStr">
        <is>
          <t>AnomalyArbitration</t>
        </is>
      </c>
      <c r="L9" s="9" t="inlineStr">
        <is>
          <t>DataReady</t>
        </is>
      </c>
      <c r="M9" s="9" t="inlineStr">
        <is>
          <t>ExactStructured</t>
        </is>
      </c>
      <c r="N9" s="9" t="inlineStr">
        <is>
          <t>ExactRelationship</t>
        </is>
      </c>
      <c r="O9" s="9" t="inlineStr">
        <is>
          <t>objective_aggregations:current-stage-progress|objective_aggregations:per-stage-star-evaluation</t>
        </is>
      </c>
      <c r="P9" s="9" t="inlineStr">
        <is>
          <t>official:hoyolab:anomaly-arbitration:independent-stage-stars</t>
        </is>
      </c>
      <c r="Q9" s="9" t="inlineStr">
        <is>
          <t>{"coverage_state":"DataReady","current_progress_projection":"OfferOrCommitCurrentStageResult","evidence_quality":"ExactStructured","id":"stage-result.knight-2","kind":"StageResultPolicy","manifest_record_ids":["objective_aggregations:current-stage-progress","objective_aggregations:per-stage-star-evaluation"],"mechanism_quality":"ExactRelationship","name_en":"Knight stage result","name_zh_cn":"骑士关卡结果","ownership":"AnomalyArbitration","runtime_executable":false,"schema_revision":"starclock.anomaly-arbitration-row.v1","source_refs":[{"evidence_quality":"ExactPublicText","game_version":"4.4","locator":"Knight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2026-07-29","sha256":"27a2ab175f8a36efd08e8803f1c8a828c98649d17a86d27fbe11eb889c22449c","source_id":"official:hoyolab:anomaly-arbitration:independent-stage-stars"}],"stage_id":"stage.knight-2","stage_kind":"Knight","stage_order":2,"summary_en":"The Knight terminal result records only the targets evaluated for stage.knight-2.","summary_zh_cn":"该终局结果仅记录 stage.knight-2 对应目标的评估值。","tags":["knight","result","stage"],"target_ids":["battle-target.3001","battle-target.3002","battle-target.3000"],"target_results_are_attempt_local":true,"terminal_success_required":true}</t>
        </is>
      </c>
      <c r="R9" s="9" t="b">
        <v>0</v>
      </c>
    </row>
    <row r="10">
      <c r="A10" s="8" t="n"/>
      <c r="B10" s="8" t="n">
        <v>3</v>
      </c>
      <c r="C10" s="8" t="n">
        <v>3</v>
      </c>
      <c r="D10" s="8" t="inlineStr">
        <is>
          <t>stage-result.knight-3</t>
        </is>
      </c>
      <c r="E10" s="8" t="n">
        <v>3</v>
      </c>
      <c r="F10" s="8" t="inlineStr">
        <is>
          <t>battle-target.3001|battle-target.3002|battle-target.3000</t>
        </is>
      </c>
      <c r="G10" s="8" t="inlineStr">
        <is>
          <t>Knight stage result</t>
        </is>
      </c>
      <c r="H10" s="8" t="inlineStr">
        <is>
          <t>骑士关卡结果</t>
        </is>
      </c>
      <c r="I10" s="8" t="inlineStr">
        <is>
          <t>The Knight terminal result records only the targets evaluated for stage.knight-3.</t>
        </is>
      </c>
      <c r="J10" s="8" t="inlineStr">
        <is>
          <t>该终局结果仅记录 stage.knight-3 对应目标的评估值。</t>
        </is>
      </c>
      <c r="K10" s="8" t="inlineStr">
        <is>
          <t>AnomalyArbitration</t>
        </is>
      </c>
      <c r="L10" s="8" t="inlineStr">
        <is>
          <t>DataReady</t>
        </is>
      </c>
      <c r="M10" s="8" t="inlineStr">
        <is>
          <t>ExactStructured</t>
        </is>
      </c>
      <c r="N10" s="8" t="inlineStr">
        <is>
          <t>ExactRelationship</t>
        </is>
      </c>
      <c r="O10" s="8" t="inlineStr">
        <is>
          <t>objective_aggregations:current-stage-progress|objective_aggregations:per-stage-star-evaluation</t>
        </is>
      </c>
      <c r="P10" s="8" t="inlineStr">
        <is>
          <t>official:hoyolab:anomaly-arbitration:independent-stage-stars</t>
        </is>
      </c>
      <c r="Q10" s="8" t="inlineStr">
        <is>
          <t>{"coverage_state":"DataReady","current_progress_projection":"OfferOrCommitCurrentStageResult","evidence_quality":"ExactStructured","id":"stage-result.knight-3","kind":"StageResultPolicy","manifest_record_ids":["objective_aggregations:current-stage-progress","objective_aggregations:per-stage-star-evaluation"],"mechanism_quality":"ExactRelationship","name_en":"Knight stage result","name_zh_cn":"骑士关卡结果","ownership":"AnomalyArbitration","runtime_executable":false,"schema_revision":"starclock.anomaly-arbitration-row.v1","source_refs":[{"evidence_quality":"ExactPublicText","game_version":"4.4","locator":"Knight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2026-07-29","sha256":"27a2ab175f8a36efd08e8803f1c8a828c98649d17a86d27fbe11eb889c22449c","source_id":"official:hoyolab:anomaly-arbitration:independent-stage-stars"}],"stage_id":"stage.knight-3","stage_kind":"Knight","stage_order":3,"summary_en":"The Knight terminal result records only the targets evaluated for stage.knight-3.","summary_zh_cn":"该终局结果仅记录 stage.knight-3 对应目标的评估值。","tags":["knight","result","stage"],"target_ids":["battle-target.3001","battle-target.3002","battle-target.3000"],"target_results_are_attempt_local":true,"terminal_success_required":true}</t>
        </is>
      </c>
      <c r="R10" s="8" t="b">
        <v>0</v>
      </c>
    </row>
    <row r="11">
      <c r="A11" s="9" t="n"/>
      <c r="B11" s="9" t="n">
        <v>4</v>
      </c>
      <c r="C11" s="9" t="n">
        <v>4</v>
      </c>
      <c r="D11" s="9" t="inlineStr">
        <is>
          <t>stage-result.king-normal</t>
        </is>
      </c>
      <c r="E11" s="9" t="n">
        <v>4</v>
      </c>
      <c r="F11" s="9" t="inlineStr">
        <is>
          <t>battle-target.3003|battle-target.3004|battle-target.3005</t>
        </is>
      </c>
      <c r="G11" s="9" t="inlineStr">
        <is>
          <t>KingNormal stage result</t>
        </is>
      </c>
      <c r="H11" s="9" t="inlineStr">
        <is>
          <t>常规王棋关卡结果</t>
        </is>
      </c>
      <c r="I11" s="9" t="inlineStr">
        <is>
          <t>The KingNormal terminal result records only the targets evaluated for stage.king-normal.</t>
        </is>
      </c>
      <c r="J11" s="9" t="inlineStr">
        <is>
          <t>该终局结果仅记录 stage.king-normal 对应目标的评估值。</t>
        </is>
      </c>
      <c r="K11" s="9" t="inlineStr">
        <is>
          <t>AnomalyArbitration</t>
        </is>
      </c>
      <c r="L11" s="9" t="inlineStr">
        <is>
          <t>DataReady</t>
        </is>
      </c>
      <c r="M11" s="9" t="inlineStr">
        <is>
          <t>ExactStructured</t>
        </is>
      </c>
      <c r="N11" s="9" t="inlineStr">
        <is>
          <t>ExactRelationship</t>
        </is>
      </c>
      <c r="O11" s="9" t="inlineStr">
        <is>
          <t>objective_aggregations:current-stage-progress|objective_aggregations:per-stage-star-evaluation</t>
        </is>
      </c>
      <c r="P11" s="9" t="inlineStr">
        <is>
          <t>official:hoyolab:anomaly-arbitration:king-rating</t>
        </is>
      </c>
      <c r="Q11" s="9" t="inlineStr">
        <is>
          <t>{"coverage_state":"DataReady","current_progress_projection":"OfferOrCommitCurrentStageResult","evidence_quality":"ExactStructured","id":"stage-result.king-normal","kind":"StageResultPolicy","manifest_record_ids":["objective_aggregations:current-stage-progress","objective_aggregations:per-stage-star-evaluation"],"mechanism_quality":"ExactRelationship","name_en":"KingNormal stage result","name_zh_cn":"常规王棋关卡结果","ownership":"AnomalyArbitration","runtime_executable":false,"schema_revision":"starclock.anomaly-arbitration-row.v1","source_refs":[{"evidence_quality":"ExactPublicText","game_version":"4.4","locator":"King in Check Stage and Battle Records","mechanism_quality":"ExactRelationship","note":"The King stage has its own star rating, which is retained in Battle Records.","path_or_page":"https://www.hoyolab.com/article/41091494","repository_or_url":"https://www.hoyolab.com/article/41091494","revision_or_access_date":"accessed 2026-07-29","sha256":"fa2aa8d9521e7208a9a546303b49079082362fbeba1cfd10e15f6f37f4c3d0dc","source_id":"official:hoyolab:anomaly-arbitration:king-rating"}],"stage_id":"stage.king-normal","stage_kind":"KingNormal","stage_order":4,"summary_en":"The KingNormal terminal result records only the targets evaluated for stage.king-normal.","summary_zh_cn":"该终局结果仅记录 stage.king-normal 对应目标的评估值。","tags":["kingnormal","result","stage"],"target_ids":["battle-target.3003","battle-target.3004","battle-target.3005"],"target_results_are_attempt_local":true,"terminal_success_required":true}</t>
        </is>
      </c>
      <c r="R11" s="9" t="b">
        <v>0</v>
      </c>
    </row>
    <row r="12">
      <c r="A12" s="8" t="n"/>
      <c r="B12" s="8" t="n">
        <v>5</v>
      </c>
      <c r="C12" s="8" t="n">
        <v>5</v>
      </c>
      <c r="D12" s="8" t="inlineStr">
        <is>
          <t>stage-result.king-plight</t>
        </is>
      </c>
      <c r="E12" s="8" t="n">
        <v>5</v>
      </c>
      <c r="F12" s="8" t="inlineStr">
        <is>
          <t>battle-target.3007</t>
        </is>
      </c>
      <c r="G12" s="8" t="inlineStr">
        <is>
          <t>KingPlight stage result</t>
        </is>
      </c>
      <c r="H12" s="8" t="inlineStr">
        <is>
          <t>困厄王棋关卡结果</t>
        </is>
      </c>
      <c r="I12" s="8" t="inlineStr">
        <is>
          <t>The KingPlight terminal result records only the targets evaluated for stage.king-plight.</t>
        </is>
      </c>
      <c r="J12" s="8" t="inlineStr">
        <is>
          <t>该终局结果仅记录 stage.king-plight 对应目标的评估值。</t>
        </is>
      </c>
      <c r="K12" s="8" t="inlineStr">
        <is>
          <t>AnomalyArbitration</t>
        </is>
      </c>
      <c r="L12" s="8" t="inlineStr">
        <is>
          <t>DataReady</t>
        </is>
      </c>
      <c r="M12" s="8" t="inlineStr">
        <is>
          <t>ExactStructured</t>
        </is>
      </c>
      <c r="N12" s="8" t="inlineStr">
        <is>
          <t>ExactRelationship</t>
        </is>
      </c>
      <c r="O12" s="8" t="inlineStr">
        <is>
          <t>objective_aggregations:current-stage-progress|objective_aggregations:per-stage-star-evaluation</t>
        </is>
      </c>
      <c r="P12" s="8" t="inlineStr">
        <is>
          <t>official:hoyolab:anomaly-arbitration:king-rating</t>
        </is>
      </c>
      <c r="Q12" s="8" t="inlineStr">
        <is>
          <t>{"coverage_state":"DataReady","current_progress_projection":"ApplyPlightShortcutThenStoreKingResult","evidence_quality":"ExactStructured","id":"stage-result.king-plight","kind":"StageResultPolicy","manifest_record_ids":["objective_aggregations:current-stage-progress","objective_aggregations:per-stage-star-evaluation"],"mechanism_quality":"ExactRelationship","name_en":"KingPlight stage result","name_zh_cn":"困厄王棋关卡结果","ownership":"AnomalyArbitration","runtime_executable":false,"schema_revision":"starclock.anomaly-arbitration-row.v1","source_refs":[{"evidence_quality":"ExactPublicText","game_version":"4.4","locator":"King in Check Stage and Battle Records","mechanism_quality":"ExactRelationship","note":"The King stage has its own star rating, which is retained in Battle Records.","path_or_page":"https://www.hoyolab.com/article/41091494","repository_or_url":"https://www.hoyolab.com/article/41091494","revision_or_access_date":"accessed 2026-07-29","sha256":"fa2aa8d9521e7208a9a546303b49079082362fbeba1cfd10e15f6f37f4c3d0dc","source_id":"official:hoyolab:anomaly-arbitration:king-rating"}],"stage_id":"stage.king-plight","stage_kind":"KingPlight","stage_order":5,"summary_en":"The KingPlight terminal result records only the targets evaluated for stage.king-plight.","summary_zh_cn":"该终局结果仅记录 stage.king-plight 对应目标的评估值。","tags":["kingplight","result","stage"],"target_ids":["battle-target.3007"],"target_results_are_attempt_local":true,"terminal_success_required":true}</t>
        </is>
      </c>
      <c r="R12" s="8" t="b">
        <v>0</v>
      </c>
    </row>
  </sheetData>
  <autoFilter ref="A3:R12"/>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1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20" customWidth="1" style="5" min="3" max="3"/>
    <col width="44" customWidth="1" style="5" min="4" max="5"/>
    <col width="15" customWidth="1" min="5" max="5"/>
    <col width="60" customWidth="1" style="5" min="6" max="6"/>
    <col width="36" customWidth="1" style="5" min="7" max="9"/>
    <col width="15" customWidth="1" min="8" max="8"/>
    <col width="60" customWidth="1" min="9" max="9"/>
    <col width="36" customWidth="1" style="5" min="10" max="10"/>
    <col width="20" customWidth="1" style="5" min="11" max="11"/>
    <col width="23" customWidth="1" style="5" min="12" max="12"/>
    <col width="29" customWidth="1" style="5" min="13" max="13"/>
    <col width="26" customWidth="1" style="5" min="14" max="14"/>
    <col width="55" customWidth="1" style="5" min="15" max="15"/>
    <col width="60" customWidth="1" style="5" min="16" max="16"/>
    <col width="60" customWidth="1" style="5" min="17" max="17"/>
    <col width="20" customWidth="1" style="5" min="18" max="18"/>
  </cols>
  <sheetData>
    <row r="1">
      <c r="A1" s="1" t="inlineStr">
        <is>
          <t>@table</t>
        </is>
      </c>
      <c r="B1" s="2" t="inlineStr">
        <is>
          <t>AAAggregations</t>
        </is>
      </c>
      <c r="C1" s="1" t="inlineStr">
        <is>
          <t>@mode</t>
        </is>
      </c>
      <c r="D1" s="2" t="inlineStr">
        <is>
          <t>map</t>
        </is>
      </c>
      <c r="E1" s="1" t="inlineStr">
        <is>
          <t>@key</t>
        </is>
      </c>
      <c r="F1" s="2" t="inlineStr">
        <is>
          <t>id</t>
        </is>
      </c>
      <c r="G1" s="1" t="inlineStr">
        <is>
          <t>@scope</t>
        </is>
      </c>
      <c r="H1" s="2" t="inlineStr">
        <is>
          <t>all</t>
        </is>
      </c>
      <c r="I1" s="1" t="inlineStr">
        <is>
          <t>@schema</t>
        </is>
      </c>
      <c r="J1" s="2" t="inlineStr">
        <is>
          <t>331f358e56d29983</t>
        </is>
      </c>
    </row>
    <row r="2" ht="24" customHeight="1">
      <c r="A2" s="3" t="inlineStr">
        <is>
          <t>#name</t>
        </is>
      </c>
      <c r="B2" s="3" t="inlineStr">
        <is>
          <t>id</t>
        </is>
      </c>
      <c r="C2" s="3" t="inlineStr">
        <is>
          <t>profile_id</t>
        </is>
      </c>
      <c r="D2" s="3" t="inlineStr">
        <is>
          <t>stable_key</t>
        </is>
      </c>
      <c r="E2" s="3" t="inlineStr">
        <is>
          <t>row_order</t>
        </is>
      </c>
      <c r="F2" s="3" t="inlineStr">
        <is>
          <t>stage_stable_keys</t>
        </is>
      </c>
      <c r="G2" s="3" t="inlineStr">
        <is>
          <t>name_en</t>
        </is>
      </c>
      <c r="H2" s="3" t="inlineStr">
        <is>
          <t>name_zh_cn</t>
        </is>
      </c>
      <c r="I2" s="3" t="inlineStr">
        <is>
          <t>summary_en</t>
        </is>
      </c>
      <c r="J2" s="3" t="inlineStr">
        <is>
          <t>summary_zh_cn</t>
        </is>
      </c>
      <c r="K2" s="3" t="inlineStr">
        <is>
          <t>ownership</t>
        </is>
      </c>
      <c r="L2" s="3" t="inlineStr">
        <is>
          <t>coverage_state</t>
        </is>
      </c>
      <c r="M2" s="3" t="inlineStr">
        <is>
          <t>evidence_quality</t>
        </is>
      </c>
      <c r="N2" s="3" t="inlineStr">
        <is>
          <t>mechanism_quality</t>
        </is>
      </c>
      <c r="O2" s="3" t="inlineStr">
        <is>
          <t>manifest_record_ids</t>
        </is>
      </c>
      <c r="P2" s="3" t="inlineStr">
        <is>
          <t>source_ref_ids</t>
        </is>
      </c>
      <c r="Q2" s="3" t="inlineStr">
        <is>
          <t>payload_json</t>
        </is>
      </c>
      <c r="R2" s="3" t="inlineStr">
        <is>
          <t>runtime_executable</t>
        </is>
      </c>
    </row>
    <row r="3">
      <c r="A3" s="7" t="inlineStr">
        <is>
          <t>#field</t>
        </is>
      </c>
      <c r="B3" s="7" t="inlineStr">
        <is>
          <t>id</t>
        </is>
      </c>
      <c r="C3" s="7" t="inlineStr">
        <is>
          <t>profile_id</t>
        </is>
      </c>
      <c r="D3" s="7" t="inlineStr">
        <is>
          <t>stable_key</t>
        </is>
      </c>
      <c r="E3" s="7" t="inlineStr">
        <is>
          <t>row_order</t>
        </is>
      </c>
      <c r="F3" s="7" t="inlineStr">
        <is>
          <t>stage_stable_keys</t>
        </is>
      </c>
      <c r="G3" s="7" t="inlineStr">
        <is>
          <t>name_en</t>
        </is>
      </c>
      <c r="H3" s="7" t="inlineStr">
        <is>
          <t>name_zh_cn</t>
        </is>
      </c>
      <c r="I3" s="7" t="inlineStr">
        <is>
          <t>summary_en</t>
        </is>
      </c>
      <c r="J3" s="7" t="inlineStr">
        <is>
          <t>summary_zh_cn</t>
        </is>
      </c>
      <c r="K3" s="7" t="inlineStr">
        <is>
          <t>ownership</t>
        </is>
      </c>
      <c r="L3" s="7" t="inlineStr">
        <is>
          <t>coverage_state</t>
        </is>
      </c>
      <c r="M3" s="7" t="inlineStr">
        <is>
          <t>evidence_quality</t>
        </is>
      </c>
      <c r="N3" s="7" t="inlineStr">
        <is>
          <t>mechanism_quality</t>
        </is>
      </c>
      <c r="O3" s="7" t="inlineStr">
        <is>
          <t>manifest_record_ids</t>
        </is>
      </c>
      <c r="P3" s="7" t="inlineStr">
        <is>
          <t>source_ref_ids</t>
        </is>
      </c>
      <c r="Q3" s="7" t="inlineStr">
        <is>
          <t>payload_json</t>
        </is>
      </c>
      <c r="R3" s="7" t="inlineStr">
        <is>
          <t>runtime_executable</t>
        </is>
      </c>
    </row>
    <row r="4">
      <c r="A4" s="4" t="inlineStr">
        <is>
          <t>#type</t>
        </is>
      </c>
      <c r="B4" s="5" t="inlineStr">
        <is>
          <t>i32</t>
        </is>
      </c>
      <c r="C4" s="5" t="inlineStr">
        <is>
          <t>ref&lt;AAProfiles.id&gt;</t>
        </is>
      </c>
      <c r="D4" s="5" t="inlineStr">
        <is>
          <t>string</t>
        </is>
      </c>
      <c r="E4" s="5" t="inlineStr">
        <is>
          <t>i32</t>
        </is>
      </c>
      <c r="F4" s="5" t="inlineStr">
        <is>
          <t>list&lt;string&gt;</t>
        </is>
      </c>
      <c r="G4" s="5" t="inlineStr">
        <is>
          <t>string</t>
        </is>
      </c>
      <c r="H4" s="5" t="inlineStr">
        <is>
          <t>string</t>
        </is>
      </c>
      <c r="I4" s="5" t="inlineStr">
        <is>
          <t>string</t>
        </is>
      </c>
      <c r="J4" s="5" t="inlineStr">
        <is>
          <t>string</t>
        </is>
      </c>
      <c r="K4" s="5" t="inlineStr">
        <is>
          <t>enum&lt;AAOwnership&gt;</t>
        </is>
      </c>
      <c r="L4" s="5" t="inlineStr">
        <is>
          <t>enum&lt;AACoverageState&gt;</t>
        </is>
      </c>
      <c r="M4" s="5" t="inlineStr">
        <is>
          <t>enum&lt;AAEvidenceQuality&gt;</t>
        </is>
      </c>
      <c r="N4" s="5" t="inlineStr">
        <is>
          <t>enum&lt;AAMechanismQuality&gt;</t>
        </is>
      </c>
      <c r="O4" s="5" t="inlineStr">
        <is>
          <t>list&lt;string&gt;</t>
        </is>
      </c>
      <c r="P4" s="5" t="inlineStr">
        <is>
          <t>list&lt;string&gt;</t>
        </is>
      </c>
      <c r="Q4" s="5" t="inlineStr">
        <is>
          <t>string</t>
        </is>
      </c>
      <c r="R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row>
    <row r="6">
      <c r="A6" s="4" t="inlineStr">
        <is>
          <t>#input</t>
        </is>
      </c>
      <c r="B6" s="5" t="inlineStr">
        <is>
          <t>key;range=1..2147483647</t>
        </is>
      </c>
      <c r="C6" s="5" t="n"/>
      <c r="D6" s="5" t="inlineStr">
        <is>
          <t>length=1..200</t>
        </is>
      </c>
      <c r="E6" s="5" t="inlineStr">
        <is>
          <t>range=1..1000</t>
        </is>
      </c>
      <c r="F6" s="5" t="inlineStr">
        <is>
          <t>parser=split;separator=|;length=0..5</t>
        </is>
      </c>
      <c r="G6" s="5" t="inlineStr">
        <is>
          <t>length=1..300</t>
        </is>
      </c>
      <c r="H6" s="5" t="inlineStr">
        <is>
          <t>length=1..300</t>
        </is>
      </c>
      <c r="I6" s="5" t="inlineStr">
        <is>
          <t>length=1..2000</t>
        </is>
      </c>
      <c r="J6" s="5" t="inlineStr">
        <is>
          <t>length=1..2000</t>
        </is>
      </c>
      <c r="K6" s="5" t="n"/>
      <c r="L6" s="5" t="n"/>
      <c r="M6" s="5" t="n"/>
      <c r="N6" s="5" t="n"/>
      <c r="O6" s="5" t="inlineStr">
        <is>
          <t>parser=split;separator=|;length=1..128</t>
        </is>
      </c>
      <c r="P6" s="5" t="inlineStr">
        <is>
          <t>parser=split;separator=|;length=1..512</t>
        </is>
      </c>
      <c r="Q6" s="5" t="inlineStr">
        <is>
          <t>length=2..200000</t>
        </is>
      </c>
      <c r="R6" s="5" t="n"/>
    </row>
    <row r="7" ht="42" customHeight="1">
      <c r="A7" s="4" t="inlineStr">
        <is>
          <t>#desc</t>
        </is>
      </c>
      <c r="B7" s="6" t="n"/>
      <c r="C7" s="6" t="n"/>
      <c r="D7" s="6" t="n"/>
      <c r="E7" s="6" t="n"/>
      <c r="F7" s="6" t="n"/>
      <c r="G7" s="6" t="n"/>
      <c r="H7" s="6" t="n"/>
      <c r="I7" s="6" t="n"/>
      <c r="J7" s="6" t="n"/>
      <c r="K7" s="6" t="n"/>
      <c r="L7" s="6" t="n"/>
      <c r="M7" s="6" t="n"/>
      <c r="N7" s="6" t="n"/>
      <c r="O7" s="6" t="n"/>
      <c r="P7" s="6" t="n"/>
      <c r="Q7" s="6" t="n"/>
      <c r="R7" s="6" t="n"/>
    </row>
    <row r="8">
      <c r="A8" s="8" t="n"/>
      <c r="B8" s="8" t="n">
        <v>1</v>
      </c>
      <c r="C8" s="8" t="n">
        <v>1</v>
      </c>
      <c r="D8" s="8" t="inlineStr">
        <is>
          <t>aggregation.current-stage-progress</t>
        </is>
      </c>
      <c r="E8" s="8" t="n">
        <v>1</v>
      </c>
      <c r="F8" s="8" t="inlineStr">
        <is>
          <t>stage.knight-1|stage.knight-2|stage.knight-3|stage.king-normal|stage.king-plight</t>
        </is>
      </c>
      <c r="G8" s="8" t="inlineStr">
        <is>
          <t>Current stage progress</t>
        </is>
      </c>
      <c r="H8" s="8" t="inlineStr">
        <is>
          <t>当前关卡进度</t>
        </is>
      </c>
      <c r="I8" s="8" t="inlineStr">
        <is>
          <t>Current progress is the active set of committed stage results and may be reset independently of retained best records.</t>
        </is>
      </c>
      <c r="J8" s="8" t="inlineStr">
        <is>
          <t>当前进度由当期已提交关卡结果组成，可独立重置且不影响保留的最佳战绩。</t>
        </is>
      </c>
      <c r="K8" s="8" t="inlineStr">
        <is>
          <t>AnomalyArbitration</t>
        </is>
      </c>
      <c r="L8" s="8" t="inlineStr">
        <is>
          <t>DataReady</t>
        </is>
      </c>
      <c r="M8" s="8" t="inlineStr">
        <is>
          <t>ExactPublicText</t>
        </is>
      </c>
      <c r="N8" s="8" t="inlineStr">
        <is>
          <t>ExactRelationship</t>
        </is>
      </c>
      <c r="O8" s="8" t="inlineStr">
        <is>
          <t>objective_aggregations:current-stage-progress</t>
        </is>
      </c>
      <c r="P8" s="8" t="inlineStr">
        <is>
          <t>official:hoyolab:anomaly-arbitration:independent-stage-stars</t>
        </is>
      </c>
      <c r="Q8" s="8" t="inlineStr">
        <is>
          <t>{"coverage_state":"DataReady","evidence_quality":"ExactPublicText","id":"aggregation.current-stage-progress","input_scope":"ActivePeriodCommittedStageResults","kind":"AggregationRule","manifest_record_ids":["objective_aggregations:current-stage-progress"],"mechanism_quality":"ExactRelationship","mutation_sources":["SuccessfulStageResult","AcceptedRecordReplacement","KnightProgressReset","DirectPlightShortcut"],"name_en":"Current stage progress","name_zh_cn":"当前关卡进度","ownership":"AnomalyArbitration","projection_order":10,"retained_best_effect_on_reset":"Unchanged","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2026-07-29","sha256":"27a2ab175f8a36efd08e8803f1c8a828c98649d17a86d27fbe11eb889c22449c","source_id":"official:hoyolab:anomaly-arbitration:independent-stage-stars"}],"summary_en":"Current progress is the active set of committed stage results and may be reset independently of retained best records.","summary_zh_cn":"当前进度由当期已提交关卡结果组成，可独立重置且不影响保留的最佳战绩。","tags":["aggregation","progress","result"]}</t>
        </is>
      </c>
      <c r="R8" s="8" t="b">
        <v>0</v>
      </c>
    </row>
    <row r="9">
      <c r="A9" s="9" t="n"/>
      <c r="B9" s="9" t="n">
        <v>2</v>
      </c>
      <c r="C9" s="9" t="n">
        <v>1</v>
      </c>
      <c r="D9" s="9" t="inlineStr">
        <is>
          <t>aggregation.per-stage-star-evaluation</t>
        </is>
      </c>
      <c r="E9" s="9" t="n">
        <v>2</v>
      </c>
      <c r="F9" s="9" t="inlineStr">
        <is>
          <t>stage.knight-1|stage.knight-2|stage.knight-3|stage.king-normal|stage.king-plight</t>
        </is>
      </c>
      <c r="G9" s="9" t="inlineStr">
        <is>
          <t>Per-stage star total</t>
        </is>
      </c>
      <c r="H9" s="9" t="inlineStr">
        <is>
          <t>逐关星级合计</t>
        </is>
      </c>
      <c r="I9" s="9" t="inlineStr">
        <is>
          <t>Each successful attempt produces one non-combined target-satisfaction total for its stage.</t>
        </is>
      </c>
      <c r="J9" s="9" t="inlineStr">
        <is>
          <t>每次成功尝试为对应关卡生成一份不与其他尝试合并的目标满足合计。</t>
        </is>
      </c>
      <c r="K9" s="9" t="inlineStr">
        <is>
          <t>AnomalyArbitration</t>
        </is>
      </c>
      <c r="L9" s="9" t="inlineStr">
        <is>
          <t>DataReady</t>
        </is>
      </c>
      <c r="M9" s="9" t="inlineStr">
        <is>
          <t>ExactPublicText</t>
        </is>
      </c>
      <c r="N9" s="9" t="inlineStr">
        <is>
          <t>ExactRelationship</t>
        </is>
      </c>
      <c r="O9" s="9" t="inlineStr">
        <is>
          <t>objective_aggregations:per-stage-star-evaluation</t>
        </is>
      </c>
      <c r="P9" s="9" t="inlineStr">
        <is>
          <t>official:hoyolab:anomaly-arbitration:independent-stage-stars</t>
        </is>
      </c>
      <c r="Q9" s="9" t="inlineStr">
        <is>
          <t>{"combine_across_attempts":false,"coverage_state":"DataReady","evidence_quality":"ExactPublicText","id":"aggregation.per-stage-star-evaluation","input_scope":"OneSuccessfulAttemptTargets","kind":"AggregationRule","manifest_record_ids":["objective_aggregations:per-stage-star-evaluation"],"mechanism_quality":"ExactRelationship","name_en":"Per-stage star total","name_zh_cn":"逐关星级合计","output":"SatisfiedTargetCount","ownership":"AnomalyArbitration","projection_order":20,"runtime_executable":false,"schema_revision":"starclock.anomaly-arbitration-row.v1","source_refs":[{"evidence_quality":"ExactPublicText","game_version":"4.4","locator":"Knight Stage and Cycles","mechanism_quality":"ExactRelationship","note":"Each Knight stage calculates its stars independently at completion; stars from multiple clears of the same stage are not combined.","path_or_page":"https://www.hoyolab.com/article/41091494","repository_or_url":"https://www.hoyolab.com/article/41091494","revision_or_access_date":"accessed 2026-07-29","sha256":"27a2ab175f8a36efd08e8803f1c8a828c98649d17a86d27fbe11eb889c22449c","source_id":"official:hoyolab:anomaly-arbitration:independent-stage-stars"}],"summary_en":"Each successful attempt produces one non-combined target-satisfaction total for its stage.","summary_zh_cn":"每次成功尝试为对应关卡生成一份不与其他尝试合并的目标满足合计。","tags":["aggregation","progress","result"]}</t>
        </is>
      </c>
      <c r="R9" s="9" t="b">
        <v>0</v>
      </c>
    </row>
    <row r="10">
      <c r="A10" s="8" t="n"/>
      <c r="B10" s="8" t="n">
        <v>3</v>
      </c>
      <c r="C10" s="8" t="n">
        <v>1</v>
      </c>
      <c r="D10" s="8" t="inlineStr">
        <is>
          <t>aggregation.simultaneous-three-knight-best</t>
        </is>
      </c>
      <c r="E10" s="8" t="n">
        <v>3</v>
      </c>
      <c r="F10" s="8" t="inlineStr">
        <is>
          <t>stage.knight-1|stage.knight-2|stage.knight-3</t>
        </is>
      </c>
      <c r="G10" s="8" t="inlineStr">
        <is>
          <t>Simultaneous three-Knight best</t>
        </is>
      </c>
      <c r="H10" s="8" t="inlineStr">
        <is>
          <t>三骑士同时生效最佳战绩</t>
        </is>
      </c>
      <c r="I10" s="8" t="inlineStr">
        <is>
          <t>The best Knight score is the maximum simultaneous sum of the three committed Knight stage star totals.</t>
        </is>
      </c>
      <c r="J10" s="8" t="inlineStr">
        <is>
          <t>骑士最佳战绩取三份已提交骑士关星级同时生效时的最高合计。</t>
        </is>
      </c>
      <c r="K10" s="8" t="inlineStr">
        <is>
          <t>AnomalyArbitration</t>
        </is>
      </c>
      <c r="L10" s="8" t="inlineStr">
        <is>
          <t>DataReady</t>
        </is>
      </c>
      <c r="M10" s="8" t="inlineStr">
        <is>
          <t>ExactPublicText</t>
        </is>
      </c>
      <c r="N10" s="8" t="inlineStr">
        <is>
          <t>ExactRelationship</t>
        </is>
      </c>
      <c r="O10" s="8" t="inlineStr">
        <is>
          <t>objective_aggregations:simultaneous-three-knight-best</t>
        </is>
      </c>
      <c r="P10" s="8" t="inlineStr">
        <is>
          <t>official:hoyolab:anomaly-arbitration:simultaneous-best</t>
        </is>
      </c>
      <c r="Q10" s="8" t="inlineStr">
        <is>
          <t>{"candidate_rule":"SumSimultaneouslyActiveKnightStars","coverage_state":"DataReady","current_reset_effect":"Unchanged","evidence_quality":"ExactPublicText","id":"aggregation.simultaneous-three-knight-best","input_stage_ids":["stage.knight-1","stage.knight-2","stage.knight-3"],"kind":"AggregationRule","manifest_record_ids":["objective_aggregations:simultaneous-three-knight-best"],"maximum_total":9,"mechanism_quality":"ExactRelationship","name_en":"Simultaneous three-Knight best","name_zh_cn":"三骑士同时生效最佳战绩","ownership":"AnomalyArbitration","projection_order":30,"retention_rule":"MaximumObservedCandidate","runtime_executable":false,"schema_revision":"starclock.anomaly-arbitration-row.v1","source_refs":[{"evidence_quality":"ExactPublicText","game_version":"4.4","locator":"Knight Stage","mechanism_quality":"ExactRelationship","note":"Best Battle Records use the highest total star rating active simultaneously across all three Knight stages, and current resets do not affect them.","path_or_page":"https://www.hoyolab.com/article/41091494","repository_or_url":"https://www.hoyolab.com/article/41091494","revision_or_access_date":"accessed 2026-07-29","sha256":"f0ebf1bdf7e6d765f877edefcf896b4324e5a0642159dfb13b7c056e58478041","source_id":"official:hoyolab:anomaly-arbitration:simultaneous-best"}],"summary_en":"The best Knight score is the maximum simultaneous sum of the three committed Knight stage star totals.","summary_zh_cn":"骑士最佳战绩取三份已提交骑士关星级同时生效时的最高合计。","tags":["aggregation","progress","result"]}</t>
        </is>
      </c>
      <c r="R10" s="8" t="b">
        <v>0</v>
      </c>
    </row>
    <row r="11">
      <c r="A11" s="9" t="n"/>
      <c r="B11" s="9" t="n">
        <v>4</v>
      </c>
      <c r="C11" s="9" t="n">
        <v>1</v>
      </c>
      <c r="D11" s="9" t="inlineStr">
        <is>
          <t>aggregation.retained-historical-best</t>
        </is>
      </c>
      <c r="E11" s="9" t="n">
        <v>4</v>
      </c>
      <c r="F11" s="9" t="inlineStr">
        <is>
          <t>stage.knight-1|stage.knight-2|stage.knight-3|stage.king-normal|stage.king-plight</t>
        </is>
      </c>
      <c r="G11" s="9" t="inlineStr">
        <is>
          <t>Retained historical battle records</t>
        </is>
      </c>
      <c r="H11" s="9" t="inlineStr">
        <is>
          <t>保留的历史最佳战绩</t>
        </is>
      </c>
      <c r="I11" s="9" t="inlineStr">
        <is>
          <t>Review retains the most recent three period records within the structured 160-day retention locator.</t>
        </is>
      </c>
      <c r="J11" s="9" t="inlineStr">
        <is>
          <t>战绩回顾保留最近三期记录，并保留结构化的160天留存定位值。</t>
        </is>
      </c>
      <c r="K11" s="9" t="inlineStr">
        <is>
          <t>AnomalyArbitration</t>
        </is>
      </c>
      <c r="L11" s="9" t="inlineStr">
        <is>
          <t>DataReady</t>
        </is>
      </c>
      <c r="M11" s="9" t="inlineStr">
        <is>
          <t>ExactPublicText</t>
        </is>
      </c>
      <c r="N11" s="9" t="inlineStr">
        <is>
          <t>ExactRelationship</t>
        </is>
      </c>
      <c r="O11" s="9" t="inlineStr">
        <is>
          <t>objective_aggregations:retained-historical-best</t>
        </is>
      </c>
      <c r="P11" s="9" t="inlineStr">
        <is>
          <t>official:hoyolab:anomaly-arbitration:retained-battle-records</t>
        </is>
      </c>
      <c r="Q11" s="9" t="inlineStr">
        <is>
          <t>{"coverage_state":"DataReady","evidence_quality":"ExactPublicText","expiry_warning_days":14,"id":"aggregation.retained-historical-best","kind":"AggregationRule","manifest_record_ids":["objective_aggregations:retained-historical-best"],"mechanism_quality":"ExactRelationship","name_en":"Retained historical battle records","name_zh_cn":"保留的历史最佳战绩","ownership":"AnomalyArbitration","projection_order":40,"retained_period_count":3,"runtime_executable":false,"schema_revision":"starclock.anomaly-arbitration-row.v1","selection_order":"PeriodDescendingThenStablePeriodId","source_refs":[{"evidence_quality":"ExactPublicText","game_version":"4.4","locator":"Battle Records","mechanism_quality":"ExactRelationship","note":"Battle Records display challenge records from the last three Anomaly Arbitration phases.","path_or_page":"https://www.hoyolab.com/article/41091494","repository_or_url":"https://www.hoyolab.com/article/41091494","revision_or_access_date":"accessed 2026-07-29","sha256":"353770d2b12ec9bd93f6fab312cb1e284d39b496dfc6870f45de70dc429158ac","source_id":"official:hoyolab:anomaly-arbitration:retained-battle-records"}],"structured_retention_days":160,"summary_en":"Review retains the most recent three period records within the structured 160-day retention locator.","summary_zh_cn":"战绩回顾保留最近三期记录，并保留结构化的160天留存定位值。","tags":["aggregation","progress","result"],"wall_clock_runtime_claim":false}</t>
        </is>
      </c>
      <c r="R11" s="9" t="b">
        <v>0</v>
      </c>
    </row>
    <row r="12">
      <c r="A12" s="8" t="n"/>
      <c r="B12" s="8" t="n">
        <v>5</v>
      </c>
      <c r="C12" s="8" t="n">
        <v>1</v>
      </c>
      <c r="D12" s="8" t="inlineStr">
        <is>
          <t>aggregation.king-medal-rating</t>
        </is>
      </c>
      <c r="E12" s="8" t="n">
        <v>5</v>
      </c>
      <c r="F12" s="8" t="inlineStr">
        <is>
          <t>stage.knight-1|stage.knight-2|stage.knight-3|stage.king-normal|stage.king-plight</t>
        </is>
      </c>
      <c r="G12" s="8" t="inlineStr">
        <is>
          <t>King stage rating</t>
        </is>
      </c>
      <c r="H12" s="8" t="inlineStr">
        <is>
          <t>王棋关卡评级</t>
        </is>
      </c>
      <c r="I12" s="8" t="inlineStr">
        <is>
          <t>The King result retains its own satisfied-target rating separately from the three-Knight best.</t>
        </is>
      </c>
      <c r="J12" s="8" t="inlineStr">
        <is>
          <t>王棋结果独立保留其目标满足评级，不与三骑士最佳战绩合并。</t>
        </is>
      </c>
      <c r="K12" s="8" t="inlineStr">
        <is>
          <t>AnomalyArbitration</t>
        </is>
      </c>
      <c r="L12" s="8" t="inlineStr">
        <is>
          <t>DataReady</t>
        </is>
      </c>
      <c r="M12" s="8" t="inlineStr">
        <is>
          <t>ApproximateFromReleasedText</t>
        </is>
      </c>
      <c r="N12" s="8" t="inlineStr">
        <is>
          <t>PolicyBoundary</t>
        </is>
      </c>
      <c r="O12" s="8" t="inlineStr">
        <is>
          <t>objective_aggregations:king-medal-rating</t>
        </is>
      </c>
      <c r="P12" s="8" t="inlineStr">
        <is>
          <t>official:hoyolab:anomaly-arbitration:king-rating|goal13:objective-policy:king-medal-rating</t>
        </is>
      </c>
      <c r="Q12" s="8" t="inlineStr">
        <is>
          <t>{"account_reward_projection":"Excluded","approximations":[{"affected_fixture_ids":["fixture.target-star-aggregation.king-rating"],"alternatives":["treat it as a six-star threshold","treat it as a target ID"],"confidence":"High","field_path":"color_medal_target_interpretation","rationale":"Neither interpretation is supported by an explicit released relationship.","replacement_condition":"Replace when released schema/config or reproducible observations define ColorMedalTarget semantics.","selected_policy":"Retain the exact source value as an uninterpreted locator and do not lower it into a medal formula.","unavailable_fact":"ChallengePeakBossConfig exposes ColorMedalTarget=6 without a released semantic enum or join."}],"color_medal_target_interpretation":"UnresolvedSourceField","coverage_state":"DataReady","evidence_quality":"ApproximateFromReleasedText","id":"aggregation.king-medal-rating","kind":"AggregationRule","manifest_record_ids":["objective_aggregations:king-medal-rating"],"mechanism_quality":"PolicyBoundary","name_en":"King stage rating","name_zh_cn":"王棋关卡评级","normal_target_ids":["battle-target.3003","battle-target.3004","battle-target.3005"],"ownership":"AnomalyArbitration","plight_target_ids":["battle-target.3007"],"projection_order":50,"runtime_executable":false,"schema_revision":"starclock.anomaly-arbitration-row.v1","source_refs":[{"evidence_quality":"ExactPublicText","game_version":"4.4","locator":"King in Check Stage and Battle Records","mechanism_quality":"ExactRelationship","note":"The King stage has its own star rating, which is retained in Battle Records.","path_or_page":"https://www.hoyolab.com/article/41091494","repository_or_url":"https://www.hoyolab.com/article/41091494","revision_or_access_date":"accessed 2026-07-29","sha256":"fa2aa8d9521e7208a9a546303b49079082362fbeba1cfd10e15f6f37f4c3d0dc","source_id":"official:hoyolab:anomaly-arbitration:king-rating"},{"evidence_quality":"ProjectPolicy","game_version":"4.4","locator":"Phase 1 G13-P1-B6","mechanism_quality":"PolicyBoundary","note":"ColorMedalTarget remains an uninterpreted structured locator.","path_or_page":"docs/goals/13-anomaly-arbitration-reference-data.md","repository_or_url":"starclock","revision_or_access_date":"G13-P1-B6","sha256":"62f403b38dbd906a660c3c12f6c213204ca7ef34279d5bed840ee0b6e71dd63a","source_id":"goal13:objective-policy:king-medal-rating"}],"structured_color_medal_target":6,"summary_en":"The King result retains its own satisfied-target rating separately from the three-Knight best.","summary_zh_cn":"王棋结果独立保留其目标满足评级，不与三骑士最佳战绩合并。","tags":["aggregation","progress","result"]}</t>
        </is>
      </c>
      <c r="R12" s="8" t="b">
        <v>0</v>
      </c>
    </row>
  </sheetData>
  <autoFilter ref="A3:R12"/>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1000." promptTitle="Integer range" prompt="Enter an integer from 1 to 1000." type="whole">
      <formula1>1</formula1>
      <formula2>1000</formula2>
    </dataValidation>
    <dataValidation sqref="K8:K1007" showDropDown="0" showInputMessage="1" showErrorMessage="1" allowBlank="1" errorTitle="Invalid enum value" error="Value must be one of: AA, Shared" promptTitle="AAOwnership enum" prompt="Select a value from the dropdown." type="list">
      <formula1>"AA,Shared"</formula1>
    </dataValidation>
    <dataValidation sqref="L8:L1007" showDropDown="0" showInputMessage="1" showErrorMessage="1" allowBlank="1" errorTitle="Invalid enum value" error="Value must be one of: Cataloged, Researched, DataReady, Blocked" promptTitle="AACoverageState enum" prompt="Select a value from the dropdown." type="list">
      <formula1>"Cataloged,Researched,DataReady,Blocked"</formula1>
    </dataValidation>
    <dataValidation sqref="M8:M1007" showDropDown="0" showInputMessage="1" showErrorMessage="1" allowBlank="1" errorTitle="Invalid enum value" error="Value must be one of: ExactStructured, ExactPublicText, Observed, ApproximateFromReleasedText, ProjectPolicy" promptTitle="AAEvidenceQuality enum" prompt="Select a value from the dropdown." type="list">
      <formula1>"ExactStructured,ExactPublicText,Observed,ApproximateFromReleasedText,ProjectPolicy"</formula1>
    </dataValidation>
    <dataValidation sqref="N8:N1007" showDropDown="0" showInputMessage="1" showErrorMessage="1" allowBlank="1" errorTitle="Invalid enum value" error="Value must be one of: ExactProgram, ExactRelationship, ObservedBehavior, IdentityCrossCheck, PolicyBoundary, ContextOnly" promptTitle="AAMechanismQuality enum" prompt="Select a value from the dropdown." type="list">
      <formula1>"ExactProgram,ExactRelationship,ObservedBehavior,IdentityCrossCheck,PolicyBoundary,ContextOnly"</formula1>
    </dataValidation>
    <dataValidation sqref="R8:R1007" showDropDown="0" showInputMessage="1" showErrorMessage="1" allowBlank="1" errorTitle="Invalid boolean value" error="Value must be true or false." promptTitle="Boolean" prompt="Select true or false." type="list">
      <formula1>"true,false"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13 openpyxl author</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13 openpyxl author</cp:lastModifiedBy>
</cp:coreProperties>
</file>