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oolAudits" sheetId="1" state="visible" r:id="rId1"/>
    <sheet xmlns:r="http://schemas.openxmlformats.org/officeDocument/2006/relationships" name="Traits" sheetId="2" state="visible" r:id="rId2"/>
    <sheet xmlns:r="http://schemas.openxmlformats.org/officeDocument/2006/relationships" name="MazeBuffBindings" sheetId="3" state="visible" r:id="rId3"/>
    <sheet xmlns:r="http://schemas.openxmlformats.org/officeDocument/2006/relationships" name="BattleEvents" sheetId="4" state="visible" r:id="rId4"/>
    <sheet xmlns:r="http://schemas.openxmlformats.org/officeDocument/2006/relationships" name="Encounters" sheetId="5" state="visible" r:id="rId5"/>
    <sheet xmlns:r="http://schemas.openxmlformats.org/officeDocument/2006/relationships" name="EncounterWaves" sheetId="6" state="visible" r:id="rId6"/>
    <sheet xmlns:r="http://schemas.openxmlformats.org/officeDocument/2006/relationships" name="EnemySlots" sheetId="7" state="visible" r:id="rId7"/>
    <sheet xmlns:r="http://schemas.openxmlformats.org/officeDocument/2006/relationships" name="Enemies" sheetId="8" state="visible" r:id="rId8"/>
    <sheet xmlns:r="http://schemas.openxmlformats.org/officeDocument/2006/relationships" name="EnemySkills" sheetId="9" state="visible" r:id="rId9"/>
    <sheet xmlns:r="http://schemas.openxmlformats.org/officeDocument/2006/relationships" name="EnemyStatuses" sheetId="10" state="visible" r:id="rId10"/>
    <sheet xmlns:r="http://schemas.openxmlformats.org/officeDocument/2006/relationships" name="AbilityBindings" sheetId="11" state="visible" r:id="rId11"/>
    <sheet xmlns:r="http://schemas.openxmlformats.org/officeDocument/2006/relationships" name="MechanicContributions" sheetId="12" state="visible" r:id="rId12"/>
  </sheets>
  <definedNames>
    <definedName name="_xlnm._FilterDatabase" localSheetId="0" hidden="1">'PoolAudits'!$A$3:$Q$13</definedName>
    <definedName name="_xlnm._FilterDatabase" localSheetId="1" hidden="1">'Traits'!$A$3:$Q$15</definedName>
    <definedName name="_xlnm._FilterDatabase" localSheetId="2" hidden="1">'MazeBuffBindings'!$A$3:$R$21</definedName>
    <definedName name="_xlnm._FilterDatabase" localSheetId="3" hidden="1">'BattleEvents'!$A$3:$Q$10</definedName>
    <definedName name="_xlnm._FilterDatabase" localSheetId="4" hidden="1">'Encounters'!$A$3:$R$12</definedName>
    <definedName name="_xlnm._FilterDatabase" localSheetId="5" hidden="1">'EncounterWaves'!$A$3:$R$17</definedName>
    <definedName name="_xlnm._FilterDatabase" localSheetId="6" hidden="1">'EnemySlots'!$A$3:$T$23</definedName>
    <definedName name="_xlnm._FilterDatabase" localSheetId="7" hidden="1">'Enemies'!$A$3:$R$34</definedName>
    <definedName name="_xlnm._FilterDatabase" localSheetId="8" hidden="1">'EnemySkills'!$A$3:$S$122</definedName>
    <definedName name="_xlnm._FilterDatabase" localSheetId="9" hidden="1">'EnemyStatuses'!$A$3:$R$59</definedName>
    <definedName name="_xlnm._FilterDatabase" localSheetId="10" hidden="1">'AbilityBindings'!$A$3:$R$80</definedName>
    <definedName name="_xlnm._FilterDatabase" localSheetId="11" hidden="1">'MechanicContributions'!$A$3:$R$94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33" customWidth="1" min="3" max="3"/>
    <col width="17" customWidth="1" min="4" max="4"/>
    <col width="33" customWidth="1" min="5" max="5"/>
    <col width="15" customWidth="1" min="6" max="6"/>
    <col width="60" customWidth="1" min="7" max="7"/>
    <col width="29" customWidth="1" style="5" min="8" max="8"/>
    <col width="20" customWidth="1" style="5" min="9" max="9"/>
    <col width="23" customWidth="1" style="5" min="10" max="10"/>
    <col width="25" customWidth="1" style="5" min="11" max="11"/>
    <col width="26" customWidth="1" style="5" min="12" max="12"/>
    <col width="40" customWidth="1" style="5" min="13" max="13"/>
    <col width="45" customWidth="1" style="5" min="14" max="14"/>
    <col width="60" customWidth="1" style="5" min="15" max="15"/>
    <col width="20" customWidth="1" style="5" min="16" max="16"/>
    <col width="22" customWidth="1" style="5" min="17" max="17"/>
  </cols>
  <sheetData>
    <row r="1">
      <c r="A1" s="1" t="inlineStr">
        <is>
          <t>@table</t>
        </is>
      </c>
      <c r="B1" s="2" t="inlineStr">
        <is>
          <t>AAPoolAudits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ed127f6c3cfca95f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pool_family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pool_family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enum&lt;AAOwnership&gt;</t>
        </is>
      </c>
      <c r="J4" s="5" t="inlineStr">
        <is>
          <t>enum&lt;AACoverageState&gt;</t>
        </is>
      </c>
      <c r="K4" s="5" t="inlineStr">
        <is>
          <t>enum&lt;AAEvidenceQuality&gt;</t>
        </is>
      </c>
      <c r="L4" s="5" t="inlineStr">
        <is>
          <t>enum&lt;AAMechanismQuality&gt;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range=1..100000</t>
        </is>
      </c>
      <c r="E6" s="5" t="inlineStr">
        <is>
          <t>length=1..300</t>
        </is>
      </c>
      <c r="F6" s="5" t="inlineStr">
        <is>
          <t>length=1..300</t>
        </is>
      </c>
      <c r="G6" s="5" t="inlineStr">
        <is>
          <t>length=1..2000</t>
        </is>
      </c>
      <c r="H6" s="5" t="inlineStr">
        <is>
          <t>length=1..2000</t>
        </is>
      </c>
      <c r="I6" s="5" t="n"/>
      <c r="J6" s="5" t="n"/>
      <c r="K6" s="5" t="n"/>
      <c r="L6" s="5" t="n"/>
      <c r="M6" s="5" t="inlineStr">
        <is>
          <t>parser=split;separator=|;length=0..256</t>
        </is>
      </c>
      <c r="N6" s="5" t="inlineStr">
        <is>
          <t>parser=split;separator=|;length=1..1024</t>
        </is>
      </c>
      <c r="O6" s="5" t="inlineStr">
        <is>
          <t>length=2..200000</t>
        </is>
      </c>
      <c r="P6" s="5" t="n"/>
      <c r="Q6" s="5" t="inlineStr">
        <is>
          <t>length=1..100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8" t="n"/>
      <c r="B8" s="8" t="n">
        <v>1</v>
      </c>
      <c r="C8" s="8" t="inlineStr">
        <is>
          <t>pool-audit.blessings</t>
        </is>
      </c>
      <c r="D8" s="8" t="n">
        <v>1</v>
      </c>
      <c r="E8" s="8" t="inlineStr">
        <is>
          <t>Blessing pool audit</t>
        </is>
      </c>
      <c r="F8" s="8" t="inlineStr">
        <is>
          <t>祝福池审计</t>
        </is>
      </c>
      <c r="G8" s="8" t="inlineStr">
        <is>
          <t>The active Version 4.4 selector closure reaches no blessings record.</t>
        </is>
      </c>
      <c r="H8" s="8" t="inlineStr">
        <is>
          <t>4.4 版本当期选择器闭包未到达任何祝福记录。</t>
        </is>
      </c>
      <c r="I8" s="8" t="inlineStr">
        <is>
          <t>AnomalyArbitration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/>
      <c r="N8" s="8" t="inlineStr">
        <is>
          <t>goal13:zero-pool-proof:blessings</t>
        </is>
      </c>
      <c r="O8" s="8" t="inlineStr">
        <is>
          <t>{"account_reward_locators_are_members":false,"active_member_count":0,"closure_rule":"No explicit active selector, direct reference or transitive stable-ID reference enters this family.","coverage_state":"DataReady","evidence_quality":"ExactStructured","id":"pool-audit.blessings","kind":"PoolAudit","manifest_record_ids":[],"mechanism_quality":"ExactRelationship","name_en":"Blessing pool audit","name_zh_cn":"祝福池审计","ownership":"AnomalyArbitration","pool_family":"blessings","replacement_condition":"replace only when a released active selector or transitive reference names a member of this family","runtime_executable":false,"schema_revision":"starclock.anomaly-arbitration-row.v1","selector_closure_sha256":"5ad1ad273a1d10fe48bfa8d7d9948c126d032750cb7b7b3ec5c7973b0306d0bf","selector_scope":["active-group-8","aliases-801-through-804","boss-alias-804","five-stage-configs","seven-battle-targets","active-maze-buffs","active-battle-events","mechanical-common-constants"],"source_refs":[{"evidence_quality":"ExactStructured","game_version":"4.4","locator":"zero_pool_proofs.blessing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manifest","sha256":"5ad1ad273a1d10fe48bfa8d7d9948c126d032750cb7b7b3ec5c7973b0306d0bf","source_id":"goal13:zero-pool-proof:blessings"}],"summary_en":"The active Version 4.4 selector closure reaches no blessings record.","summary_zh_cn":"4.4 版本当期选择器闭包未到达任何祝福记录。","tags":["blessings","exact-zero","pool-audit"]}</t>
        </is>
      </c>
      <c r="P8" s="8" t="b">
        <v>0</v>
      </c>
      <c r="Q8" s="8" t="inlineStr">
        <is>
          <t>blessings</t>
        </is>
      </c>
    </row>
    <row r="9">
      <c r="A9" s="9" t="n"/>
      <c r="B9" s="9" t="n">
        <v>2</v>
      </c>
      <c r="C9" s="9" t="inlineStr">
        <is>
          <t>pool-audit.curios</t>
        </is>
      </c>
      <c r="D9" s="9" t="n">
        <v>2</v>
      </c>
      <c r="E9" s="9" t="inlineStr">
        <is>
          <t>Curio pool audit</t>
        </is>
      </c>
      <c r="F9" s="9" t="inlineStr">
        <is>
          <t>奇物池审计</t>
        </is>
      </c>
      <c r="G9" s="9" t="inlineStr">
        <is>
          <t>The active Version 4.4 selector closure reaches no curios record.</t>
        </is>
      </c>
      <c r="H9" s="9" t="inlineStr">
        <is>
          <t>4.4 版本当期选择器闭包未到达任何奇物记录。</t>
        </is>
      </c>
      <c r="I9" s="9" t="inlineStr">
        <is>
          <t>AnomalyArbitration</t>
        </is>
      </c>
      <c r="J9" s="9" t="inlineStr">
        <is>
          <t>DataReady</t>
        </is>
      </c>
      <c r="K9" s="9" t="inlineStr">
        <is>
          <t>ExactStructured</t>
        </is>
      </c>
      <c r="L9" s="9" t="inlineStr">
        <is>
          <t>ExactRelationship</t>
        </is>
      </c>
      <c r="M9" s="9" t="inlineStr"/>
      <c r="N9" s="9" t="inlineStr">
        <is>
          <t>goal13:zero-pool-proof:curios</t>
        </is>
      </c>
      <c r="O9" s="9" t="inlineStr">
        <is>
          <t>{"account_reward_locators_are_members":false,"active_member_count":0,"closure_rule":"No explicit active selector, direct reference or transitive stable-ID reference enters this family.","coverage_state":"DataReady","evidence_quality":"ExactStructured","id":"pool-audit.curios","kind":"PoolAudit","manifest_record_ids":[],"mechanism_quality":"ExactRelationship","name_en":"Curio pool audit","name_zh_cn":"奇物池审计","ownership":"AnomalyArbitration","pool_family":"curios","replacement_condition":"replace only when a released active selector or transitive reference names a member of this family","runtime_executable":false,"schema_revision":"starclock.anomaly-arbitration-row.v1","selector_closure_sha256":"f2296a8e18f6c9a7d89bcc6201b7d279e4ffa0ee703a92b09152b718a2188962","selector_scope":["active-group-8","aliases-801-through-804","boss-alias-804","five-stage-configs","seven-battle-targets","active-maze-buffs","active-battle-events","mechanical-common-constants"],"source_refs":[{"evidence_quality":"ExactStructured","game_version":"4.4","locator":"zero_pool_proofs.curio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manifest","sha256":"f2296a8e18f6c9a7d89bcc6201b7d279e4ffa0ee703a92b09152b718a2188962","source_id":"goal13:zero-pool-proof:curios"}],"summary_en":"The active Version 4.4 selector closure reaches no curios record.","summary_zh_cn":"4.4 版本当期选择器闭包未到达任何奇物记录。","tags":["curios","exact-zero","pool-audit"]}</t>
        </is>
      </c>
      <c r="P9" s="9" t="b">
        <v>0</v>
      </c>
      <c r="Q9" s="9" t="inlineStr">
        <is>
          <t>curios</t>
        </is>
      </c>
    </row>
    <row r="10">
      <c r="A10" s="8" t="n"/>
      <c r="B10" s="8" t="n">
        <v>3</v>
      </c>
      <c r="C10" s="8" t="inlineStr">
        <is>
          <t>pool-audit.occurrences</t>
        </is>
      </c>
      <c r="D10" s="8" t="n">
        <v>3</v>
      </c>
      <c r="E10" s="8" t="inlineStr">
        <is>
          <t>Occurrence pool audit</t>
        </is>
      </c>
      <c r="F10" s="8" t="inlineStr">
        <is>
          <t>事件池审计</t>
        </is>
      </c>
      <c r="G10" s="8" t="inlineStr">
        <is>
          <t>The active Version 4.4 selector closure reaches no occurrences record.</t>
        </is>
      </c>
      <c r="H10" s="8" t="inlineStr">
        <is>
          <t>4.4 版本当期选择器闭包未到达任何事件记录。</t>
        </is>
      </c>
      <c r="I10" s="8" t="inlineStr">
        <is>
          <t>AnomalyArbitration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/>
      <c r="N10" s="8" t="inlineStr">
        <is>
          <t>goal13:zero-pool-proof:occurrences</t>
        </is>
      </c>
      <c r="O10" s="8" t="inlineStr">
        <is>
          <t>{"account_reward_locators_are_members":false,"active_member_count":0,"closure_rule":"No explicit active selector, direct reference or transitive stable-ID reference enters this family.","coverage_state":"DataReady","evidence_quality":"ExactStructured","id":"pool-audit.occurrences","kind":"PoolAudit","manifest_record_ids":[],"mechanism_quality":"ExactRelationship","name_en":"Occurrence pool audit","name_zh_cn":"事件池审计","ownership":"AnomalyArbitration","pool_family":"occurrences","replacement_condition":"replace only when a released active selector or transitive reference names a member of this family","runtime_executable":false,"schema_revision":"starclock.anomaly-arbitration-row.v1","selector_closure_sha256":"52ed5975d8e8e4eaabc22fd5c876466c141955d7474e8f2b3669ec1caadacde3","selector_scope":["active-group-8","aliases-801-through-804","boss-alias-804","five-stage-configs","seven-battle-targets","active-maze-buffs","active-battle-events","mechanical-common-constants"],"source_refs":[{"evidence_quality":"ExactStructured","game_version":"4.4","locator":"zero_pool_proofs.occurrence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manifest","sha256":"52ed5975d8e8e4eaabc22fd5c876466c141955d7474e8f2b3669ec1caadacde3","source_id":"goal13:zero-pool-proof:occurrences"}],"summary_en":"The active Version 4.4 selector closure reaches no occurrences record.","summary_zh_cn":"4.4 版本当期选择器闭包未到达任何事件记录。","tags":["exact-zero","occurrences","pool-audit"]}</t>
        </is>
      </c>
      <c r="P10" s="8" t="b">
        <v>0</v>
      </c>
      <c r="Q10" s="8" t="inlineStr">
        <is>
          <t>occurrences</t>
        </is>
      </c>
    </row>
    <row r="11">
      <c r="A11" s="9" t="n"/>
      <c r="B11" s="9" t="n">
        <v>4</v>
      </c>
      <c r="C11" s="9" t="inlineStr">
        <is>
          <t>pool-audit.gameplay-services</t>
        </is>
      </c>
      <c r="D11" s="9" t="n">
        <v>4</v>
      </c>
      <c r="E11" s="9" t="inlineStr">
        <is>
          <t>Gameplay service pool audit</t>
        </is>
      </c>
      <c r="F11" s="9" t="inlineStr">
        <is>
          <t>玩法服务池审计</t>
        </is>
      </c>
      <c r="G11" s="9" t="inlineStr">
        <is>
          <t>The active Version 4.4 selector closure reaches no gameplay services record.</t>
        </is>
      </c>
      <c r="H11" s="9" t="inlineStr">
        <is>
          <t>4.4 版本当期选择器闭包未到达任何玩法服务记录。</t>
        </is>
      </c>
      <c r="I11" s="9" t="inlineStr">
        <is>
          <t>AnomalyArbitration</t>
        </is>
      </c>
      <c r="J11" s="9" t="inlineStr">
        <is>
          <t>DataReady</t>
        </is>
      </c>
      <c r="K11" s="9" t="inlineStr">
        <is>
          <t>ExactStructured</t>
        </is>
      </c>
      <c r="L11" s="9" t="inlineStr">
        <is>
          <t>ExactRelationship</t>
        </is>
      </c>
      <c r="M11" s="9" t="inlineStr"/>
      <c r="N11" s="9" t="inlineStr">
        <is>
          <t>goal13:zero-pool-proof:gameplay_services</t>
        </is>
      </c>
      <c r="O11" s="9" t="inlineStr">
        <is>
          <t>{"account_reward_locators_are_members":false,"active_member_count":0,"closure_rule":"No explicit active selector, direct reference or transitive stable-ID reference enters this family.","coverage_state":"DataReady","evidence_quality":"ExactStructured","id":"pool-audit.gameplay-services","kind":"PoolAudit","manifest_record_ids":[],"mechanism_quality":"ExactRelationship","name_en":"Gameplay service pool audit","name_zh_cn":"玩法服务池审计","ownership":"AnomalyArbitration","pool_family":"gameplay_services","replacement_condition":"replace only when a released active selector or transitive reference names a member of this family","runtime_executable":false,"schema_revision":"starclock.anomaly-arbitration-row.v1","selector_closure_sha256":"d9e932038079aa881f5e7436f54057d4d6a225bb6b13b0778e1880fa345ccbcf","selector_scope":["active-group-8","aliases-801-through-804","boss-alias-804","five-stage-configs","seven-battle-targets","active-maze-buffs","active-battle-events","mechanical-common-constants"],"source_refs":[{"evidence_quality":"ExactStructured","game_version":"4.4","locator":"zero_pool_proofs.gameplay_service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manifest","sha256":"d9e932038079aa881f5e7436f54057d4d6a225bb6b13b0778e1880fa345ccbcf","source_id":"goal13:zero-pool-proof:gameplay_services"}],"summary_en":"The active Version 4.4 selector closure reaches no gameplay services record.","summary_zh_cn":"4.4 版本当期选择器闭包未到达任何玩法服务记录。","tags":["exact-zero","gameplay-services","pool-audit"]}</t>
        </is>
      </c>
      <c r="P11" s="9" t="b">
        <v>0</v>
      </c>
      <c r="Q11" s="9" t="inlineStr">
        <is>
          <t>gameplay_services</t>
        </is>
      </c>
    </row>
    <row r="12">
      <c r="A12" s="8" t="n"/>
      <c r="B12" s="8" t="n">
        <v>5</v>
      </c>
      <c r="C12" s="8" t="inlineStr">
        <is>
          <t>pool-audit.currencies</t>
        </is>
      </c>
      <c r="D12" s="8" t="n">
        <v>5</v>
      </c>
      <c r="E12" s="8" t="inlineStr">
        <is>
          <t>Gameplay currency pool audit</t>
        </is>
      </c>
      <c r="F12" s="8" t="inlineStr">
        <is>
          <t>玩法货币池审计</t>
        </is>
      </c>
      <c r="G12" s="8" t="inlineStr">
        <is>
          <t>The active Version 4.4 selector closure reaches no currencies record.</t>
        </is>
      </c>
      <c r="H12" s="8" t="inlineStr">
        <is>
          <t>4.4 版本当期选择器闭包未到达任何玩法货币记录。</t>
        </is>
      </c>
      <c r="I12" s="8" t="inlineStr">
        <is>
          <t>AnomalyArbitration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/>
      <c r="N12" s="8" t="inlineStr">
        <is>
          <t>goal13:zero-pool-proof:currencies</t>
        </is>
      </c>
      <c r="O12" s="8" t="inlineStr">
        <is>
          <t>{"account_reward_locators_are_members":false,"active_member_count":0,"closure_rule":"No explicit active selector, direct reference or transitive stable-ID reference enters this family.","coverage_state":"DataReady","evidence_quality":"ExactStructured","id":"pool-audit.currencies","kind":"PoolAudit","manifest_record_ids":[],"mechanism_quality":"ExactRelationship","name_en":"Gameplay currency pool audit","name_zh_cn":"玩法货币池审计","ownership":"AnomalyArbitration","pool_family":"currencies","replacement_condition":"replace only when a released active selector or transitive reference names a member of this family","runtime_executable":false,"schema_revision":"starclock.anomaly-arbitration-row.v1","selector_closure_sha256":"c7bc090bfd05afca83feeefff671c39218565cb605f03cd22f13d90b03d8d0e9","selector_scope":["active-group-8","aliases-801-through-804","boss-alias-804","five-stage-configs","seven-battle-targets","active-maze-buffs","active-battle-events","mechanical-common-constants"],"source_refs":[{"evidence_quality":"ExactStructured","game_version":"4.4","locator":"zero_pool_proofs.currencie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manifest","sha256":"c7bc090bfd05afca83feeefff671c39218565cb605f03cd22f13d90b03d8d0e9","source_id":"goal13:zero-pool-proof:currencies"}],"summary_en":"The active Version 4.4 selector closure reaches no currencies record.","summary_zh_cn":"4.4 版本当期选择器闭包未到达任何玩法货币记录。","tags":["currencies","exact-zero","pool-audit"]}</t>
        </is>
      </c>
      <c r="P12" s="8" t="b">
        <v>0</v>
      </c>
      <c r="Q12" s="8" t="inlineStr">
        <is>
          <t>currencies</t>
        </is>
      </c>
    </row>
    <row r="13">
      <c r="A13" s="9" t="n"/>
      <c r="B13" s="9" t="n">
        <v>6</v>
      </c>
      <c r="C13" s="9" t="inlineStr">
        <is>
          <t>pool-audit.random-content-pools</t>
        </is>
      </c>
      <c r="D13" s="9" t="n">
        <v>6</v>
      </c>
      <c r="E13" s="9" t="inlineStr">
        <is>
          <t>Other random content pool audit</t>
        </is>
      </c>
      <c r="F13" s="9" t="inlineStr">
        <is>
          <t>其他随机内容池审计</t>
        </is>
      </c>
      <c r="G13" s="9" t="inlineStr">
        <is>
          <t>The active Version 4.4 selector closure reaches no random content pools record.</t>
        </is>
      </c>
      <c r="H13" s="9" t="inlineStr">
        <is>
          <t>4.4 版本当期选择器闭包未到达任何其他随机内容记录。</t>
        </is>
      </c>
      <c r="I13" s="9" t="inlineStr">
        <is>
          <t>AnomalyArbitration</t>
        </is>
      </c>
      <c r="J13" s="9" t="inlineStr">
        <is>
          <t>DataReady</t>
        </is>
      </c>
      <c r="K13" s="9" t="inlineStr">
        <is>
          <t>ExactStructured</t>
        </is>
      </c>
      <c r="L13" s="9" t="inlineStr">
        <is>
          <t>ExactRelationship</t>
        </is>
      </c>
      <c r="M13" s="9" t="inlineStr"/>
      <c r="N13" s="9" t="inlineStr">
        <is>
          <t>goal13:zero-pool-proof:random_content_pools</t>
        </is>
      </c>
      <c r="O13" s="9" t="inlineStr">
        <is>
          <t>{"account_reward_locators_are_members":false,"active_member_count":0,"closure_rule":"No explicit active selector, direct reference or transitive stable-ID reference enters this family.","coverage_state":"DataReady","evidence_quality":"ExactStructured","id":"pool-audit.random-content-pools","kind":"PoolAudit","manifest_record_ids":[],"mechanism_quality":"ExactRelationship","name_en":"Other random content pool audit","name_zh_cn":"其他随机内容池审计","ownership":"AnomalyArbitration","pool_family":"random_content_pools","replacement_condition":"replace only when a released active selector or transitive reference names a member of this family","runtime_executable":false,"schema_revision":"starclock.anomaly-arbitration-row.v1","selector_closure_sha256":"407eda056e619d68cfd32bdd2b144e15730c082d1f0ca1f6ac07e37123ff5e3e","selector_scope":["active-group-8","aliases-801-through-804","boss-alias-804","five-stage-configs","seven-battle-targets","active-maze-buffs","active-battle-events","mechanical-common-constants"],"source_refs":[{"evidence_quality":"ExactStructured","game_version":"4.4","locator":"zero_pool_proofs.random_content_pool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manifest","sha256":"407eda056e619d68cfd32bdd2b144e15730c082d1f0ca1f6ac07e37123ff5e3e","source_id":"goal13:zero-pool-proof:random_content_pools"}],"summary_en":"The active Version 4.4 selector closure reaches no random content pools record.","summary_zh_cn":"4.4 版本当期选择器闭包未到达任何其他随机内容记录。","tags":["exact-zero","pool-audit","random-content-pools"]}</t>
        </is>
      </c>
      <c r="P13" s="9" t="b">
        <v>0</v>
      </c>
      <c r="Q13" s="9" t="inlineStr">
        <is>
          <t>random_content_pools</t>
        </is>
      </c>
    </row>
  </sheetData>
  <autoFilter ref="A3:Q1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." promptTitle="Integer range" prompt="Enter an integer from 1 to 100000." type="whole">
      <formula1>1</formula1>
      <formula2>100000</formula2>
    </dataValidation>
    <dataValidation sqref="I8:I1007" showDropDown="0" showInputMessage="1" showErrorMessage="1" allowBlank="1" errorTitle="Invalid enum value" error="Value must be one of: AA, Shared" promptTitle="AAOwnership enum" prompt="Select a value from the dropdown." type="list">
      <formula1>"AA,Shared"</formula1>
    </dataValidation>
    <dataValidation sqref="J8:J1007" showDropDown="0" showInputMessage="1" showErrorMessage="1" allowBlank="1" errorTitle="Invalid enum value" error="Value must be one of: Cataloged, Researched, DataReady, Blocked" promptTitle="AA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A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A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15" customWidth="1" min="3" max="3"/>
    <col width="17" customWidth="1" min="4" max="4"/>
    <col width="15" customWidth="1" min="5" max="5"/>
    <col width="15" customWidth="1" min="6" max="6"/>
    <col width="60" customWidth="1" min="7" max="7"/>
    <col width="45" customWidth="1" style="5" min="8" max="8"/>
    <col width="19" customWidth="1" style="5" min="9" max="9"/>
    <col width="23" customWidth="1" style="5" min="10" max="10"/>
    <col width="25" customWidth="1" style="5" min="11" max="11"/>
    <col width="26" customWidth="1" style="5" min="12" max="12"/>
    <col width="40" customWidth="1" style="5" min="13" max="13"/>
    <col width="56" customWidth="1" style="5" min="14" max="14"/>
    <col width="60" customWidth="1" style="5" min="15" max="15"/>
    <col width="20" customWidth="1" style="5" min="16" max="16"/>
    <col width="19" customWidth="1" style="5" min="17" max="17"/>
  </cols>
  <sheetData>
    <row r="1">
      <c r="A1" s="1" t="inlineStr">
        <is>
          <t>@table</t>
        </is>
      </c>
      <c r="B1" s="2" t="inlineStr">
        <is>
          <t>AATraits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1f7f8871d00f8efe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source_numeric_id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source_numeric_id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enum&lt;AAOwnership&gt;</t>
        </is>
      </c>
      <c r="J4" s="5" t="inlineStr">
        <is>
          <t>enum&lt;AACoverageState&gt;</t>
        </is>
      </c>
      <c r="K4" s="5" t="inlineStr">
        <is>
          <t>enum&lt;AAEvidenceQuality&gt;</t>
        </is>
      </c>
      <c r="L4" s="5" t="inlineStr">
        <is>
          <t>enum&lt;AAMechanismQuality&gt;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range=1..100000</t>
        </is>
      </c>
      <c r="E6" s="5" t="inlineStr">
        <is>
          <t>length=1..300</t>
        </is>
      </c>
      <c r="F6" s="5" t="inlineStr">
        <is>
          <t>length=1..300</t>
        </is>
      </c>
      <c r="G6" s="5" t="inlineStr">
        <is>
          <t>length=1..2000</t>
        </is>
      </c>
      <c r="H6" s="5" t="inlineStr">
        <is>
          <t>length=1..2000</t>
        </is>
      </c>
      <c r="I6" s="5" t="n"/>
      <c r="J6" s="5" t="n"/>
      <c r="K6" s="5" t="n"/>
      <c r="L6" s="5" t="n"/>
      <c r="M6" s="5" t="inlineStr">
        <is>
          <t>parser=split;separator=|;length=0..256</t>
        </is>
      </c>
      <c r="N6" s="5" t="inlineStr">
        <is>
          <t>parser=split;separator=|;length=1..1024</t>
        </is>
      </c>
      <c r="O6" s="5" t="inlineStr">
        <is>
          <t>length=2..200000</t>
        </is>
      </c>
      <c r="P6" s="5" t="n"/>
      <c r="Q6" s="5" t="inlineStr">
        <is>
          <t>length=1..64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8" t="n"/>
      <c r="B8" s="8" t="n">
        <v>1</v>
      </c>
      <c r="C8" s="8" t="inlineStr">
        <is>
          <t>trait.3033023</t>
        </is>
      </c>
      <c r="D8" s="8" t="n">
        <v>1</v>
      </c>
      <c r="E8" s="8" t="inlineStr">
        <is>
          <t>Taunting</t>
        </is>
      </c>
      <c r="F8" s="8" t="inlineStr">
        <is>
          <t>挑衅</t>
        </is>
      </c>
      <c r="G8" s="8" t="inlineStr">
        <is>
          <t>After six allied attacks, an enemy acts immediately; its tally clears at its turn start.</t>
        </is>
      </c>
      <c r="H8" s="8" t="inlineStr">
        <is>
          <t>敌方受到我方六次攻击后立即行动，计数在其回合开始时清空。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stage_traits:trait:3033023</t>
        </is>
      </c>
      <c r="N8" s="8" t="inlineStr">
        <is>
          <t>turnbasedgamedata:ExcelOutput/MazeBuff.json:ID=3033023</t>
        </is>
      </c>
      <c r="O8" s="8" t="inlineStr">
        <is>
          <t>{"binding_program_state":"ResolvedInExtractedAbilityList","coverage_state":"DataReady","evidence_quality":"ExactStructured","id":"trait.3033023","in_battle_binding_key":"ChallengePeakBattle_BaseAbility_0008","in_battle_binding_type":"StageAbilityBeforeCharacterBorn","kind":"EnemyTrait","manifest_record_ids":["stage_traits:trait:3033023"],"mechanism_quality":"ExactRelationship","name_en":"Taunting","name_zh_cn":"挑衅","ownership":"Shared","runtime_executable":false,"schema_revision":"starclock.anomaly-arbitration-row.v1","source_numeric_id":3033023,"source_parameters":["6"],"source_refs":[{"evidence_quality":"ExactStructured","game_version":"4.4","locator":"ID=3033023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73b929f0b4c5180aaa505c9363941f4a093e6c82e73f84b87aa87db3b776f98d","source_id":"turnbasedgamedata:ExcelOutput/MazeBuff.json:ID=3033023"}],"stage_ids":["stage.knight-1"],"summary_en":"After six allied attacks, an enemy acts immediately; its tally clears at its turn start.","summary_zh_cn":"敌方受到我方六次攻击后立即行动，计数在其回合开始时清空。","tags":["enemy-trait","knight-1"]}</t>
        </is>
      </c>
      <c r="P8" s="8" t="b">
        <v>0</v>
      </c>
      <c r="Q8" s="8" t="inlineStr">
        <is>
          <t>3033023</t>
        </is>
      </c>
    </row>
    <row r="9">
      <c r="A9" s="9" t="n"/>
      <c r="B9" s="9" t="n">
        <v>2</v>
      </c>
      <c r="C9" s="9" t="inlineStr">
        <is>
          <t>trait.3033038</t>
        </is>
      </c>
      <c r="D9" s="9" t="n">
        <v>2</v>
      </c>
      <c r="E9" s="9" t="inlineStr">
        <is>
          <t>Depowered</t>
        </is>
      </c>
      <c r="F9" s="9" t="inlineStr">
        <is>
          <t>失能</t>
        </is>
      </c>
      <c r="G9" s="9" t="inlineStr">
        <is>
          <t>On entry, allies lose 50% Energy and have 50% lower off-turn Energy regeneration for two turns.</t>
        </is>
      </c>
      <c r="H9" s="9" t="inlineStr">
        <is>
          <t>入战时我方失去50%能量，回合外能量恢复效率降低50%，持续两回合。</t>
        </is>
      </c>
      <c r="I9" s="9" t="inlineStr">
        <is>
          <t>Shared</t>
        </is>
      </c>
      <c r="J9" s="9" t="inlineStr">
        <is>
          <t>DataReady</t>
        </is>
      </c>
      <c r="K9" s="9" t="inlineStr">
        <is>
          <t>ExactStructured</t>
        </is>
      </c>
      <c r="L9" s="9" t="inlineStr">
        <is>
          <t>ExactRelationship</t>
        </is>
      </c>
      <c r="M9" s="9" t="inlineStr">
        <is>
          <t>stage_traits:trait:3033038</t>
        </is>
      </c>
      <c r="N9" s="9" t="inlineStr">
        <is>
          <t>turnbasedgamedata:ExcelOutput/MazeBuff.json:ID=3033038</t>
        </is>
      </c>
      <c r="O9" s="9" t="inlineStr">
        <is>
          <t>{"binding_program_state":"ResolvedInExtractedAbilityList","coverage_state":"DataReady","evidence_quality":"ExactStructured","id":"trait.3033038","in_battle_binding_key":"ChallengePeakBattle_BaseAbility_0013","in_battle_binding_type":"StageAbilityBeforeCharacterBorn","kind":"EnemyTrait","manifest_record_ids":["stage_traits:trait:3033038"],"mechanism_quality":"ExactRelationship","name_en":"Depowered","name_zh_cn":"失能","ownership":"Shared","runtime_executable":false,"schema_revision":"starclock.anomaly-arbitration-row.v1","source_numeric_id":3033038,"source_parameters":["0.5","0.5","2"],"source_refs":[{"evidence_quality":"ExactStructured","game_version":"4.4","locator":"ID=3033038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92290f155a9007f2d294f9f97bb3b3b243693bc9f6cb62ae5a188b6fee80eb4f","source_id":"turnbasedgamedata:ExcelOutput/MazeBuff.json:ID=3033038"}],"stage_ids":["stage.knight-2"],"summary_en":"On entry, allies lose 50% Energy and have 50% lower off-turn Energy regeneration for two turns.","summary_zh_cn":"入战时我方失去50%能量，回合外能量恢复效率降低50%，持续两回合。","tags":["enemy-trait","knight-2"]}</t>
        </is>
      </c>
      <c r="P9" s="9" t="b">
        <v>0</v>
      </c>
      <c r="Q9" s="9" t="inlineStr">
        <is>
          <t>3033038</t>
        </is>
      </c>
    </row>
    <row r="10">
      <c r="A10" s="8" t="n"/>
      <c r="B10" s="8" t="n">
        <v>3</v>
      </c>
      <c r="C10" s="8" t="inlineStr">
        <is>
          <t>trait.3033051</t>
        </is>
      </c>
      <c r="D10" s="8" t="n">
        <v>3</v>
      </c>
      <c r="E10" s="8" t="inlineStr">
        <is>
          <t>Equilibrium</t>
        </is>
      </c>
      <c r="F10" s="8" t="inlineStr">
        <is>
          <t>均衡</t>
        </is>
      </c>
      <c r="G10" s="8" t="inlineStr">
        <is>
          <t>At battle start, the fastest ally loses 20% SPD and the slowest gains 15% SPD.</t>
        </is>
      </c>
      <c r="H10" s="8" t="inlineStr">
        <is>
          <t>战斗开始时，最快的一名我方角色速度降低20%，最慢的一名提高15%。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stage_traits:trait:3033051</t>
        </is>
      </c>
      <c r="N10" s="8" t="inlineStr">
        <is>
          <t>turnbasedgamedata:ExcelOutput/MazeBuff.json:ID=3033051</t>
        </is>
      </c>
      <c r="O10" s="8" t="inlineStr">
        <is>
          <t>{"binding_program_state":"ResolvedInExtractedAbilityList","coverage_state":"DataReady","evidence_quality":"ExactStructured","id":"trait.3033051","in_battle_binding_key":"ChallengePeakBattle_BaseAbility_0016","in_battle_binding_type":"StageAbilityBeforeCharacterBorn","kind":"EnemyTrait","manifest_record_ids":["stage_traits:trait:3033051"],"mechanism_quality":"ExactRelationship","name_en":"Equilibrium","name_zh_cn":"均衡","ownership":"Shared","runtime_executable":false,"schema_revision":"starclock.anomaly-arbitration-row.v1","source_numeric_id":3033051,"source_parameters":["1","0.2","1","0.15"],"source_refs":[{"evidence_quality":"ExactStructured","game_version":"4.4","locator":"ID=3033051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64450cb0242a8a250c2657184755662cc92791d1875bf6f215375a0a247fbb7a","source_id":"turnbasedgamedata:ExcelOutput/MazeBuff.json:ID=3033051"}],"stage_ids":["stage.king-normal"],"summary_en":"At battle start, the fastest ally loses 20% SPD and the slowest gains 15% SPD.","summary_zh_cn":"战斗开始时，最快的一名我方角色速度降低20%，最慢的一名提高15%。","tags":["enemy-trait","king-normal"]}</t>
        </is>
      </c>
      <c r="P10" s="8" t="b">
        <v>0</v>
      </c>
      <c r="Q10" s="8" t="inlineStr">
        <is>
          <t>3033051</t>
        </is>
      </c>
    </row>
    <row r="11">
      <c r="A11" s="9" t="n"/>
      <c r="B11" s="9" t="n">
        <v>4</v>
      </c>
      <c r="C11" s="9" t="inlineStr">
        <is>
          <t>trait.3033052</t>
        </is>
      </c>
      <c r="D11" s="9" t="n">
        <v>4</v>
      </c>
      <c r="E11" s="9" t="inlineStr">
        <is>
          <t>Equilibrium+</t>
        </is>
      </c>
      <c r="F11" s="9" t="inlineStr">
        <is>
          <t>均衡+</t>
        </is>
      </c>
      <c r="G11" s="9" t="inlineStr">
        <is>
          <t>At battle start, the two fastest allies lose 20% SPD and the slowest gains 15% SPD.</t>
        </is>
      </c>
      <c r="H11" s="9" t="inlineStr">
        <is>
          <t>战斗开始时，最快的两名我方角色速度降低20%，最慢的一名提高15%。</t>
        </is>
      </c>
      <c r="I11" s="9" t="inlineStr">
        <is>
          <t>Shared</t>
        </is>
      </c>
      <c r="J11" s="9" t="inlineStr">
        <is>
          <t>DataReady</t>
        </is>
      </c>
      <c r="K11" s="9" t="inlineStr">
        <is>
          <t>ExactStructured</t>
        </is>
      </c>
      <c r="L11" s="9" t="inlineStr">
        <is>
          <t>ExactRelationship</t>
        </is>
      </c>
      <c r="M11" s="9" t="inlineStr">
        <is>
          <t>stage_traits:trait:3033052</t>
        </is>
      </c>
      <c r="N11" s="9" t="inlineStr">
        <is>
          <t>turnbasedgamedata:ExcelOutput/MazeBuff.json:ID=3033052</t>
        </is>
      </c>
      <c r="O11" s="9" t="inlineStr">
        <is>
          <t>{"binding_program_state":"ResolvedInExtractedAbilityList","coverage_state":"DataReady","evidence_quality":"ExactStructured","id":"trait.3033052","in_battle_binding_key":"ChallengePeakBattle_EnhancedAbility_0016","in_battle_binding_type":"StageAbilityBeforeCharacterBorn","kind":"EnemyTrait","manifest_record_ids":["stage_traits:trait:3033052"],"mechanism_quality":"ExactRelationship","name_en":"Equilibrium+","name_zh_cn":"均衡+","ownership":"Shared","runtime_executable":false,"schema_revision":"starclock.anomaly-arbitration-row.v1","source_numeric_id":3033052,"source_parameters":["2","0.2","1","0.15"],"source_refs":[{"evidence_quality":"ExactStructured","game_version":"4.4","locator":"ID=3033052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bcfade90ef97cac5912232f9e0b08bed05d4065b2160798694fd5b4e9f88754f","source_id":"turnbasedgamedata:ExcelOutput/MazeBuff.json:ID=3033052"}],"stage_ids":["stage.king-plight"],"summary_en":"At battle start, the two fastest allies lose 20% SPD and the slowest gains 15% SPD.","summary_zh_cn":"战斗开始时，最快的两名我方角色速度降低20%，最慢的一名提高15%。","tags":["enemy-trait","king-plight"]}</t>
        </is>
      </c>
      <c r="P11" s="9" t="b">
        <v>0</v>
      </c>
      <c r="Q11" s="9" t="inlineStr">
        <is>
          <t>3033052</t>
        </is>
      </c>
    </row>
    <row r="12">
      <c r="A12" s="8" t="n"/>
      <c r="B12" s="8" t="n">
        <v>5</v>
      </c>
      <c r="C12" s="8" t="inlineStr">
        <is>
          <t>trait.3033058</t>
        </is>
      </c>
      <c r="D12" s="8" t="n">
        <v>5</v>
      </c>
      <c r="E12" s="8" t="inlineStr">
        <is>
          <t>Hemovore</t>
        </is>
      </c>
      <c r="F12" s="8" t="inlineStr">
        <is>
          <t>血嗜</t>
        </is>
      </c>
      <c r="G12" s="8" t="inlineStr">
        <is>
          <t>At each ally turn start, that ally loses 500 HP; the loss can be fatal.</t>
        </is>
      </c>
      <c r="H12" s="8" t="inlineStr">
        <is>
          <t>我方角色回合开始时损失500点生命值，且该损失可以致命。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stage_traits:trait:3033058</t>
        </is>
      </c>
      <c r="N12" s="8" t="inlineStr">
        <is>
          <t>turnbasedgamedata:ExcelOutput/MazeBuff.json:ID=3033058</t>
        </is>
      </c>
      <c r="O12" s="8" t="inlineStr">
        <is>
          <t>{"binding_program_state":"ResolvedInExtractedAbilityList","coverage_state":"DataReady","evidence_quality":"ExactStructured","id":"trait.3033058","in_battle_binding_key":"ChallengePeakBattle_BaseAbility_0018","in_battle_binding_type":"StageAbilityBeforeCharacterBorn","kind":"EnemyTrait","manifest_record_ids":["stage_traits:trait:3033058"],"mechanism_quality":"ExactRelationship","name_en":"Hemovore","name_zh_cn":"血嗜","ownership":"Shared","runtime_executable":false,"schema_revision":"starclock.anomaly-arbitration-row.v1","source_numeric_id":3033058,"source_parameters":["500"],"source_refs":[{"evidence_quality":"ExactStructured","game_version":"4.4","locator":"ID=3033058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8ae2fd85dab09b48ce55d5c7e6fb2e6f43cefaf7d992aa0e792c6f2739c4049e","source_id":"turnbasedgamedata:ExcelOutput/MazeBuff.json:ID=3033058"}],"stage_ids":["stage.knight-3"],"summary_en":"At each ally turn start, that ally loses 500 HP; the loss can be fatal.","summary_zh_cn":"我方角色回合开始时损失500点生命值，且该损失可以致命。","tags":["enemy-trait","knight-3"]}</t>
        </is>
      </c>
      <c r="P12" s="8" t="b">
        <v>0</v>
      </c>
      <c r="Q12" s="8" t="inlineStr">
        <is>
          <t>3033058</t>
        </is>
      </c>
    </row>
    <row r="13">
      <c r="A13" s="9" t="n"/>
      <c r="B13" s="9" t="n">
        <v>6</v>
      </c>
      <c r="C13" s="9" t="inlineStr">
        <is>
          <t>trait.3033063</t>
        </is>
      </c>
      <c r="D13" s="9" t="n">
        <v>6</v>
      </c>
      <c r="E13" s="9" t="inlineStr">
        <is>
          <t>Flow Break</t>
        </is>
      </c>
      <c r="F13" s="9" t="inlineStr">
        <is>
          <t>破势</t>
        </is>
      </c>
      <c r="G13" s="9" t="inlineStr">
        <is>
          <t>Allied hits stack 2% damage reduction and 4% CRIT-DMG reduction on enemies up to ten; Follow-Up or Aha endpoints remove five.</t>
        </is>
      </c>
      <c r="H13" s="9" t="inlineStr">
        <is>
          <t>我方命中使敌方叠加2%减伤与4%暴伤减免，最多十层；追加攻击或阿哈时刻结束移除五层。</t>
        </is>
      </c>
      <c r="I13" s="9" t="inlineStr">
        <is>
          <t>Shared</t>
        </is>
      </c>
      <c r="J13" s="9" t="inlineStr">
        <is>
          <t>DataReady</t>
        </is>
      </c>
      <c r="K13" s="9" t="inlineStr">
        <is>
          <t>ExactStructured</t>
        </is>
      </c>
      <c r="L13" s="9" t="inlineStr">
        <is>
          <t>ExactRelationship</t>
        </is>
      </c>
      <c r="M13" s="9" t="inlineStr">
        <is>
          <t>stage_traits:trait:3033063</t>
        </is>
      </c>
      <c r="N13" s="9" t="inlineStr">
        <is>
          <t>turnbasedgamedata:ExcelOutput/MazeBuff.json:ID=3033063</t>
        </is>
      </c>
      <c r="O13" s="9" t="inlineStr">
        <is>
          <t>{"binding_program_state":"ResolvedInExtractedAbilityList","coverage_state":"DataReady","evidence_quality":"ExactStructured","id":"trait.3033063","in_battle_binding_key":"ChallengePeakBattle_BaseAbility_0019","in_battle_binding_type":"StageAbilityBeforeCharacterBorn","kind":"EnemyTrait","manifest_record_ids":["stage_traits:trait:3033063"],"mechanism_quality":"ExactRelationship","name_en":"Flow Break","name_zh_cn":"破势","ownership":"Shared","runtime_executable":false,"schema_revision":"starclock.anomaly-arbitration-row.v1","source_numeric_id":3033063,"source_parameters":["0.02","0.04","10","5"],"source_refs":[{"evidence_quality":"ExactStructured","game_version":"4.4","locator":"ID=3033063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42f95c81c765cbf696270e07b5b021ea5dac2f6f2c765dd78b369664e9705a2f","source_id":"turnbasedgamedata:ExcelOutput/MazeBuff.json:ID=3033063"}],"stage_ids":["stage.knight-2"],"summary_en":"Allied hits stack 2% damage reduction and 4% CRIT-DMG reduction on enemies up to ten; Follow-Up or Aha endpoints remove five.","summary_zh_cn":"我方命中使敌方叠加2%减伤与4%暴伤减免，最多十层；追加攻击或阿哈时刻结束移除五层。","tags":["enemy-trait","knight-2"]}</t>
        </is>
      </c>
      <c r="P13" s="9" t="b">
        <v>0</v>
      </c>
      <c r="Q13" s="9" t="inlineStr">
        <is>
          <t>3033063</t>
        </is>
      </c>
    </row>
    <row r="14">
      <c r="A14" s="8" t="n"/>
      <c r="B14" s="8" t="n">
        <v>7</v>
      </c>
      <c r="C14" s="8" t="inlineStr">
        <is>
          <t>trait.3033069</t>
        </is>
      </c>
      <c r="D14" s="8" t="n">
        <v>7</v>
      </c>
      <c r="E14" s="8" t="inlineStr">
        <is>
          <t>Enrage</t>
        </is>
      </c>
      <c r="F14" s="8" t="inlineStr">
        <is>
          <t>激怒</t>
        </is>
      </c>
      <c r="G14" s="8" t="inlineStr">
        <is>
          <t>Each allied Ultimate gives all enemies one 30% SPD stack, up to four, cleared at enemy turn start.</t>
        </is>
      </c>
      <c r="H14" s="8" t="inlineStr">
        <is>
          <t>我方每次施放终结技使敌方全体叠加一层30%速度提高，最多四层，并在敌方回合开始时清空。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stage_traits:trait:3033069</t>
        </is>
      </c>
      <c r="N14" s="8" t="inlineStr">
        <is>
          <t>turnbasedgamedata:ExcelOutput/MazeBuff.json:ID=3033069</t>
        </is>
      </c>
      <c r="O14" s="8" t="inlineStr">
        <is>
          <t>{"binding_program_state":"ResolvedInExtractedAbilityList","coverage_state":"DataReady","evidence_quality":"ExactStructured","id":"trait.3033069","in_battle_binding_key":"ChallengePeakBattle_BaseAbility_0020","in_battle_binding_type":"StageAbilityBeforeCharacterBorn","kind":"EnemyTrait","manifest_record_ids":["stage_traits:trait:3033069"],"mechanism_quality":"ExactRelationship","name_en":"Enrage","name_zh_cn":"激怒","ownership":"Shared","runtime_executable":false,"schema_revision":"starclock.anomaly-arbitration-row.v1","source_numeric_id":3033069,"source_parameters":["0.3","4"],"source_refs":[{"evidence_quality":"ExactStructured","game_version":"4.4","locator":"ID=3033069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de173a4af3611a9240e09d0c9b48425dabf8d32d27a496ea68cb708f4d943ad9","source_id":"turnbasedgamedata:ExcelOutput/MazeBuff.json:ID=3033069"}],"stage_ids":["stage.king-normal"],"summary_en":"Each allied Ultimate gives all enemies one 30% SPD stack, up to four, cleared at enemy turn start.","summary_zh_cn":"我方每次施放终结技使敌方全体叠加一层30%速度提高，最多四层，并在敌方回合开始时清空。","tags":["enemy-trait","king-normal"]}</t>
        </is>
      </c>
      <c r="P14" s="8" t="b">
        <v>0</v>
      </c>
      <c r="Q14" s="8" t="inlineStr">
        <is>
          <t>3033069</t>
        </is>
      </c>
    </row>
    <row r="15">
      <c r="A15" s="9" t="n"/>
      <c r="B15" s="9" t="n">
        <v>8</v>
      </c>
      <c r="C15" s="9" t="inlineStr">
        <is>
          <t>trait.3033070</t>
        </is>
      </c>
      <c r="D15" s="9" t="n">
        <v>8</v>
      </c>
      <c r="E15" s="9" t="inlineStr">
        <is>
          <t>Enrage+</t>
        </is>
      </c>
      <c r="F15" s="9" t="inlineStr">
        <is>
          <t>激怒+</t>
        </is>
      </c>
      <c r="G15" s="9" t="inlineStr">
        <is>
          <t>Each allied Ultimate gives all enemies one 50% SPD stack, up to four, cleared at enemy turn start.</t>
        </is>
      </c>
      <c r="H15" s="9" t="inlineStr">
        <is>
          <t>我方每次施放终结技使敌方全体叠加一层50%速度提高，最多四层，并在敌方回合开始时清空。</t>
        </is>
      </c>
      <c r="I15" s="9" t="inlineStr">
        <is>
          <t>Shared</t>
        </is>
      </c>
      <c r="J15" s="9" t="inlineStr">
        <is>
          <t>DataReady</t>
        </is>
      </c>
      <c r="K15" s="9" t="inlineStr">
        <is>
          <t>ExactStructured</t>
        </is>
      </c>
      <c r="L15" s="9" t="inlineStr">
        <is>
          <t>ExactRelationship</t>
        </is>
      </c>
      <c r="M15" s="9" t="inlineStr">
        <is>
          <t>stage_traits:trait:3033070</t>
        </is>
      </c>
      <c r="N15" s="9" t="inlineStr">
        <is>
          <t>turnbasedgamedata:ExcelOutput/MazeBuff.json:ID=3033070</t>
        </is>
      </c>
      <c r="O15" s="9" t="inlineStr">
        <is>
          <t>{"binding_program_state":"ResolvedInExtractedAbilityList","coverage_state":"DataReady","evidence_quality":"ExactStructured","id":"trait.3033070","in_battle_binding_key":"ChallengePeakBattle_EnhancedAbility_0020","in_battle_binding_type":"StageAbilityBeforeCharacterBorn","kind":"EnemyTrait","manifest_record_ids":["stage_traits:trait:3033070"],"mechanism_quality":"ExactRelationship","name_en":"Enrage+","name_zh_cn":"激怒+","ownership":"Shared","runtime_executable":false,"schema_revision":"starclock.anomaly-arbitration-row.v1","source_numeric_id":3033070,"source_parameters":["0.5","4"],"source_refs":[{"evidence_quality":"ExactStructured","game_version":"4.4","locator":"ID=3033070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728d745f99cd5e53a1535d539f9f58640f9c5098e77df83ade325331af8a4350","source_id":"turnbasedgamedata:ExcelOutput/MazeBuff.json:ID=3033070"}],"stage_ids":["stage.king-plight"],"summary_en":"Each allied Ultimate gives all enemies one 50% SPD stack, up to four, cleared at enemy turn start.","summary_zh_cn":"我方每次施放终结技使敌方全体叠加一层50%速度提高，最多四层，并在敌方回合开始时清空。","tags":["enemy-trait","king-plight"]}</t>
        </is>
      </c>
      <c r="P15" s="9" t="b">
        <v>0</v>
      </c>
      <c r="Q15" s="9" t="inlineStr">
        <is>
          <t>3033070</t>
        </is>
      </c>
    </row>
  </sheetData>
  <autoFilter ref="A3:Q15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." promptTitle="Integer range" prompt="Enter an integer from 1 to 100000." type="whole">
      <formula1>1</formula1>
      <formula2>100000</formula2>
    </dataValidation>
    <dataValidation sqref="I8:I1007" showDropDown="0" showInputMessage="1" showErrorMessage="1" allowBlank="1" errorTitle="Invalid enum value" error="Value must be one of: AA, Shared" promptTitle="AAOwnership enum" prompt="Select a value from the dropdown." type="list">
      <formula1>"AA,Shared"</formula1>
    </dataValidation>
    <dataValidation sqref="J8:J1007" showDropDown="0" showInputMessage="1" showErrorMessage="1" allowBlank="1" errorTitle="Invalid enum value" error="Value must be one of: Cataloged, Researched, DataReady, Blocked" promptTitle="AA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A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A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40" customWidth="1" min="3" max="3"/>
    <col width="17" customWidth="1" min="4" max="4"/>
    <col width="30" customWidth="1" min="5" max="5"/>
    <col width="15" customWidth="1" min="6" max="6"/>
    <col width="60" customWidth="1" min="7" max="7"/>
    <col width="60" customWidth="1" style="5" min="8" max="8"/>
    <col width="19" customWidth="1" style="5" min="9" max="9"/>
    <col width="23" customWidth="1" style="5" min="10" max="10"/>
    <col width="25" customWidth="1" style="5" min="11" max="11"/>
    <col width="26" customWidth="1" style="5" min="12" max="12"/>
    <col width="40" customWidth="1" style="5" min="13" max="13"/>
    <col width="56" customWidth="1" style="5" min="14" max="14"/>
    <col width="60" customWidth="1" style="5" min="15" max="15"/>
    <col width="20" customWidth="1" style="5" min="16" max="16"/>
    <col width="19" customWidth="1" style="5" min="17" max="17"/>
    <col width="15" customWidth="1" style="5" min="18" max="18"/>
  </cols>
  <sheetData>
    <row r="1">
      <c r="A1" s="1" t="inlineStr">
        <is>
          <t>@table</t>
        </is>
      </c>
      <c r="B1" s="2" t="inlineStr">
        <is>
          <t>AAMazeBuffBindings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bb8a9f152994121e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stage_stable_key</t>
        </is>
      </c>
      <c r="R2" s="3" t="inlineStr">
        <is>
          <t>binding_order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stage_stable_key</t>
        </is>
      </c>
      <c r="R3" s="7" t="inlineStr">
        <is>
          <t>binding_order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enum&lt;AAOwnership&gt;</t>
        </is>
      </c>
      <c r="J4" s="5" t="inlineStr">
        <is>
          <t>enum&lt;AACoverageState&gt;</t>
        </is>
      </c>
      <c r="K4" s="5" t="inlineStr">
        <is>
          <t>enum&lt;AAEvidenceQuality&gt;</t>
        </is>
      </c>
      <c r="L4" s="5" t="inlineStr">
        <is>
          <t>enum&lt;AAMechanismQuality&gt;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string</t>
        </is>
      </c>
      <c r="R4" s="5" t="inlineStr">
        <is>
          <t>i32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range=1..100000</t>
        </is>
      </c>
      <c r="E6" s="5" t="inlineStr">
        <is>
          <t>length=1..300</t>
        </is>
      </c>
      <c r="F6" s="5" t="inlineStr">
        <is>
          <t>length=1..300</t>
        </is>
      </c>
      <c r="G6" s="5" t="inlineStr">
        <is>
          <t>length=1..2000</t>
        </is>
      </c>
      <c r="H6" s="5" t="inlineStr">
        <is>
          <t>length=1..2000</t>
        </is>
      </c>
      <c r="I6" s="5" t="n"/>
      <c r="J6" s="5" t="n"/>
      <c r="K6" s="5" t="n"/>
      <c r="L6" s="5" t="n"/>
      <c r="M6" s="5" t="inlineStr">
        <is>
          <t>parser=split;separator=|;length=0..256</t>
        </is>
      </c>
      <c r="N6" s="5" t="inlineStr">
        <is>
          <t>parser=split;separator=|;length=1..1024</t>
        </is>
      </c>
      <c r="O6" s="5" t="inlineStr">
        <is>
          <t>length=2..200000</t>
        </is>
      </c>
      <c r="P6" s="5" t="n"/>
      <c r="Q6" s="5" t="inlineStr">
        <is>
          <t>length=1..200</t>
        </is>
      </c>
      <c r="R6" s="5" t="inlineStr">
        <is>
          <t>range=1..1000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maze-binding.3033051.stage-king-normal</t>
        </is>
      </c>
      <c r="D8" s="8" t="n">
        <v>1</v>
      </c>
      <c r="E8" s="8" t="inlineStr">
        <is>
          <t>Equilibrium binding</t>
        </is>
      </c>
      <c r="F8" s="8" t="inlineStr">
        <is>
          <t>均衡绑定</t>
        </is>
      </c>
      <c r="G8" s="8" t="inlineStr">
        <is>
          <t>EnemyTrait 3033051 installs ChallengePeakBattle_BaseAbility_0016 before characters are created in stage.king-normal.</t>
        </is>
      </c>
      <c r="H8" s="8" t="inlineStr">
        <is>
          <t>EnemyTrait 3033051 在 stage.king-normal 角色创建前安装 ChallengePeakBattle_BaseAbility_0016。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stage_traits:trait:3033051</t>
        </is>
      </c>
      <c r="N8" s="8" t="inlineStr">
        <is>
          <t>turnbasedgamedata:ExcelOutput/MazeBuff.json:ID=3033051</t>
        </is>
      </c>
      <c r="O8" s="8" t="inlineStr">
        <is>
          <t>{"binding_order":10,"binding_program_state":"ResolvedInExtractedAbilityList","coverage_state":"DataReady","evidence_quality":"ExactStructured","id":"maze-binding.3033051.stage-king-normal","in_battle_binding_key":"ChallengePeakBattle_BaseAbility_0016","in_battle_binding_type":"StageAbilityBeforeCharacterBorn","kind":"MazeBuffBinding","manifest_record_ids":["stage_traits:trait:3033051"],"mechanism_quality":"ExactRelationship","name_en":"Equilibrium binding","name_zh_cn":"均衡绑定","ownership":"Shared","runtime_executable":false,"schema_revision":"starclock.anomaly-arbitration-row.v1","source_numeric_id":3033051,"source_parameters":["1","0.2","1","0.15"],"source_refs":[{"evidence_quality":"ExactStructured","game_version":"4.4","locator":"ID=3033051","mechanism_quality":"ExactRelationship","note":"Exact MazeBuff binding for stage.king-normal.","path_or_page":"ExcelOutput/MazeBuff.json","repository_or_url":"https://gitlab.com/Dimbreath/turnbasedgamedata.git","revision_or_access_date":"fd978d6ef09f941fba644c731ab54abd6f7c3568","sha256":"64450cb0242a8a250c2657184755662cc92791d1875bf6f215375a0a247fbb7a","source_id":"turnbasedgamedata:ExcelOutput/MazeBuff.json:ID=3033051"}],"source_role":"EnemyTrait","stage_id":"stage.king-normal","summary_en":"EnemyTrait 3033051 installs ChallengePeakBattle_BaseAbility_0016 before characters are created in stage.king-normal.","summary_zh_cn":"EnemyTrait 3033051 在 stage.king-normal 角色创建前安装 ChallengePeakBattle_BaseAbility_0016。","tags":["binding","enemytrait","maze-buff"]}</t>
        </is>
      </c>
      <c r="P8" s="8" t="b">
        <v>0</v>
      </c>
      <c r="Q8" s="8" t="inlineStr">
        <is>
          <t>stage.king-normal</t>
        </is>
      </c>
      <c r="R8" s="8" t="n">
        <v>10</v>
      </c>
    </row>
    <row r="9">
      <c r="A9" s="9" t="n"/>
      <c r="B9" s="9" t="n">
        <v>2</v>
      </c>
      <c r="C9" s="9" t="inlineStr">
        <is>
          <t>maze-binding.3033069.stage-king-normal</t>
        </is>
      </c>
      <c r="D9" s="9" t="n">
        <v>2</v>
      </c>
      <c r="E9" s="9" t="inlineStr">
        <is>
          <t>Enrage binding</t>
        </is>
      </c>
      <c r="F9" s="9" t="inlineStr">
        <is>
          <t>激怒绑定</t>
        </is>
      </c>
      <c r="G9" s="9" t="inlineStr">
        <is>
          <t>EnemyTrait 3033069 installs ChallengePeakBattle_BaseAbility_0020 before characters are created in stage.king-normal.</t>
        </is>
      </c>
      <c r="H9" s="9" t="inlineStr">
        <is>
          <t>EnemyTrait 3033069 在 stage.king-normal 角色创建前安装 ChallengePeakBattle_BaseAbility_0020。</t>
        </is>
      </c>
      <c r="I9" s="9" t="inlineStr">
        <is>
          <t>Shared</t>
        </is>
      </c>
      <c r="J9" s="9" t="inlineStr">
        <is>
          <t>DataReady</t>
        </is>
      </c>
      <c r="K9" s="9" t="inlineStr">
        <is>
          <t>ExactStructured</t>
        </is>
      </c>
      <c r="L9" s="9" t="inlineStr">
        <is>
          <t>ExactRelationship</t>
        </is>
      </c>
      <c r="M9" s="9" t="inlineStr">
        <is>
          <t>stage_traits:trait:3033069</t>
        </is>
      </c>
      <c r="N9" s="9" t="inlineStr">
        <is>
          <t>turnbasedgamedata:ExcelOutput/MazeBuff.json:ID=3033069</t>
        </is>
      </c>
      <c r="O9" s="9" t="inlineStr">
        <is>
          <t>{"binding_order":10,"binding_program_state":"ResolvedInExtractedAbilityList","coverage_state":"DataReady","evidence_quality":"ExactStructured","id":"maze-binding.3033069.stage-king-normal","in_battle_binding_key":"ChallengePeakBattle_BaseAbility_0020","in_battle_binding_type":"StageAbilityBeforeCharacterBorn","kind":"MazeBuffBinding","manifest_record_ids":["stage_traits:trait:3033069"],"mechanism_quality":"ExactRelationship","name_en":"Enrage binding","name_zh_cn":"激怒绑定","ownership":"Shared","runtime_executable":false,"schema_revision":"starclock.anomaly-arbitration-row.v1","source_numeric_id":3033069,"source_parameters":["0.3","4"],"source_refs":[{"evidence_quality":"ExactStructured","game_version":"4.4","locator":"ID=3033069","mechanism_quality":"ExactRelationship","note":"Exact MazeBuff binding for stage.king-normal.","path_or_page":"ExcelOutput/MazeBuff.json","repository_or_url":"https://gitlab.com/Dimbreath/turnbasedgamedata.git","revision_or_access_date":"fd978d6ef09f941fba644c731ab54abd6f7c3568","sha256":"de173a4af3611a9240e09d0c9b48425dabf8d32d27a496ea68cb708f4d943ad9","source_id":"turnbasedgamedata:ExcelOutput/MazeBuff.json:ID=3033069"}],"source_role":"EnemyTrait","stage_id":"stage.king-normal","summary_en":"EnemyTrait 3033069 installs ChallengePeakBattle_BaseAbility_0020 before characters are created in stage.king-normal.","summary_zh_cn":"EnemyTrait 3033069 在 stage.king-normal 角色创建前安装 ChallengePeakBattle_BaseAbility_0020。","tags":["binding","enemytrait","maze-buff"]}</t>
        </is>
      </c>
      <c r="P9" s="9" t="b">
        <v>0</v>
      </c>
      <c r="Q9" s="9" t="inlineStr">
        <is>
          <t>stage.king-normal</t>
        </is>
      </c>
      <c r="R9" s="9" t="n">
        <v>10</v>
      </c>
    </row>
    <row r="10">
      <c r="A10" s="8" t="n"/>
      <c r="B10" s="8" t="n">
        <v>3</v>
      </c>
      <c r="C10" s="8" t="inlineStr">
        <is>
          <t>maze-binding.3033066.stage-king-normal</t>
        </is>
      </c>
      <c r="D10" s="8" t="n">
        <v>3</v>
      </c>
      <c r="E10" s="8" t="inlineStr">
        <is>
          <t>Navigator's Oath binding</t>
        </is>
      </c>
      <c r="F10" s="8" t="inlineStr">
        <is>
          <t>领航誓言绑定</t>
        </is>
      </c>
      <c r="G10" s="8" t="inlineStr">
        <is>
          <t>QuadrantOption 3033066 installs ChallengePeakBattle_BaseAbility_Plugins_0022 before characters are created in stage.king-normal.</t>
        </is>
      </c>
      <c r="H10" s="8" t="inlineStr">
        <is>
          <t>QuadrantOption 3033066 在 stage.king-normal 角色创建前安装 ChallengePeakBattle_BaseAbility_Plugins_0022。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PolicyBoundary</t>
        </is>
      </c>
      <c r="M10" s="8" t="inlineStr">
        <is>
          <t>quadrant_options:quadrant:3033066</t>
        </is>
      </c>
      <c r="N10" s="8" t="inlineStr">
        <is>
          <t>turnbasedgamedata:ExcelOutput/MazeBuff.json:ID=3033066</t>
        </is>
      </c>
      <c r="O10" s="8" t="inlineStr">
        <is>
          <t>{"binding_order":20,"binding_program_state":"NamedInLayoutButMissingFromExtractedAbilityList","coverage_state":"DataReady","evidence_quality":"ExactStructured","id":"maze-binding.3033066.stage-king-normal","in_battle_binding_key":"ChallengePeakBattle_BaseAbility_Plugins_0022","in_battle_binding_type":"StageAbilityBeforeCharacterBorn","kind":"MazeBuffBinding","manifest_record_ids":["quadrant_options:quadrant:3033066"],"mechanism_quality":"PolicyBoundary","name_en":"Navigator's Oath binding","name_zh_cn":"领航誓言绑定","ownership":"Shared","runtime_executable":false,"schema_revision":"starclock.anomaly-arbitration-row.v1","source_numeric_id":3033066,"source_parameters":["0.5"],"source_refs":[{"evidence_quality":"ExactStructured","game_version":"4.4","locator":"ID=3033066","mechanism_quality":"PolicyBoundary","note":"Exact MazeBuff binding for stage.king-normal.","path_or_page":"ExcelOutput/MazeBuff.json","repository_or_url":"https://gitlab.com/Dimbreath/turnbasedgamedata.git","revision_or_access_date":"fd978d6ef09f941fba644c731ab54abd6f7c3568","sha256":"b358fcf94d1f1fd182a97ef2a270f04b8eaf20eeb75bf268a324d25c4bcb6b0c","source_id":"turnbasedgamedata:ExcelOutput/MazeBuff.json:ID=3033066"}],"source_role":"QuadrantOption","stage_id":"stage.king-normal","summary_en":"QuadrantOption 3033066 installs ChallengePeakBattle_BaseAbility_Plugins_0022 before characters are created in stage.king-normal.","summary_zh_cn":"QuadrantOption 3033066 在 stage.king-normal 角色创建前安装 ChallengePeakBattle_BaseAbility_Plugins_0022。","tags":["binding","maze-buff","quadrantoption"]}</t>
        </is>
      </c>
      <c r="P10" s="8" t="b">
        <v>0</v>
      </c>
      <c r="Q10" s="8" t="inlineStr">
        <is>
          <t>stage.king-normal</t>
        </is>
      </c>
      <c r="R10" s="8" t="n">
        <v>20</v>
      </c>
    </row>
    <row r="11">
      <c r="A11" s="9" t="n"/>
      <c r="B11" s="9" t="n">
        <v>4</v>
      </c>
      <c r="C11" s="9" t="inlineStr">
        <is>
          <t>maze-binding.3033067.stage-king-normal</t>
        </is>
      </c>
      <c r="D11" s="9" t="n">
        <v>4</v>
      </c>
      <c r="E11" s="9" t="inlineStr">
        <is>
          <t>Endless Euphoria binding</t>
        </is>
      </c>
      <c r="F11" s="9" t="inlineStr">
        <is>
          <t>狂欢不息绑定</t>
        </is>
      </c>
      <c r="G11" s="9" t="inlineStr">
        <is>
          <t>QuadrantOption 3033067 installs ChallengePeakBattle_BaseAbility_Plugins_0023 before characters are created in stage.king-normal.</t>
        </is>
      </c>
      <c r="H11" s="9" t="inlineStr">
        <is>
          <t>QuadrantOption 3033067 在 stage.king-normal 角色创建前安装 ChallengePeakBattle_BaseAbility_Plugins_0023。</t>
        </is>
      </c>
      <c r="I11" s="9" t="inlineStr">
        <is>
          <t>Shared</t>
        </is>
      </c>
      <c r="J11" s="9" t="inlineStr">
        <is>
          <t>DataReady</t>
        </is>
      </c>
      <c r="K11" s="9" t="inlineStr">
        <is>
          <t>ExactStructured</t>
        </is>
      </c>
      <c r="L11" s="9" t="inlineStr">
        <is>
          <t>PolicyBoundary</t>
        </is>
      </c>
      <c r="M11" s="9" t="inlineStr">
        <is>
          <t>quadrant_options:quadrant:3033067</t>
        </is>
      </c>
      <c r="N11" s="9" t="inlineStr">
        <is>
          <t>turnbasedgamedata:ExcelOutput/MazeBuff.json:ID=3033067</t>
        </is>
      </c>
      <c r="O11" s="9" t="inlineStr">
        <is>
          <t>{"binding_order":20,"binding_program_state":"NamedInLayoutButMissingFromExtractedAbilityList","coverage_state":"DataReady","evidence_quality":"ExactStructured","id":"maze-binding.3033067.stage-king-normal","in_battle_binding_key":"ChallengePeakBattle_BaseAbility_Plugins_0023","in_battle_binding_type":"StageAbilityBeforeCharacterBorn","kind":"MazeBuffBinding","manifest_record_ids":["quadrant_options:quadrant:3033067"],"mechanism_quality":"PolicyBoundary","name_en":"Endless Euphoria binding","name_zh_cn":"狂欢不息绑定","ownership":"Shared","runtime_executable":false,"schema_revision":"starclock.anomaly-arbitration-row.v1","source_numeric_id":3033067,"source_parameters":["0.2","0.2"],"source_refs":[{"evidence_quality":"ExactStructured","game_version":"4.4","locator":"ID=3033067","mechanism_quality":"PolicyBoundary","note":"Exact MazeBuff binding for stage.king-normal.","path_or_page":"ExcelOutput/MazeBuff.json","repository_or_url":"https://gitlab.com/Dimbreath/turnbasedgamedata.git","revision_or_access_date":"fd978d6ef09f941fba644c731ab54abd6f7c3568","sha256":"ac079a5e54a67bffd1060c1c6fd57d5460577eb233a61c20f0d90f8558c3fbc3","source_id":"turnbasedgamedata:ExcelOutput/MazeBuff.json:ID=3033067"}],"source_role":"QuadrantOption","stage_id":"stage.king-normal","summary_en":"QuadrantOption 3033067 installs ChallengePeakBattle_BaseAbility_Plugins_0023 before characters are created in stage.king-normal.","summary_zh_cn":"QuadrantOption 3033067 在 stage.king-normal 角色创建前安装 ChallengePeakBattle_BaseAbility_Plugins_0023。","tags":["binding","maze-buff","quadrantoption"]}</t>
        </is>
      </c>
      <c r="P11" s="9" t="b">
        <v>0</v>
      </c>
      <c r="Q11" s="9" t="inlineStr">
        <is>
          <t>stage.king-normal</t>
        </is>
      </c>
      <c r="R11" s="9" t="n">
        <v>20</v>
      </c>
    </row>
    <row r="12">
      <c r="A12" s="8" t="n"/>
      <c r="B12" s="8" t="n">
        <v>5</v>
      </c>
      <c r="C12" s="8" t="inlineStr">
        <is>
          <t>maze-binding.3033068.stage-king-normal</t>
        </is>
      </c>
      <c r="D12" s="8" t="n">
        <v>5</v>
      </c>
      <c r="E12" s="8" t="inlineStr">
        <is>
          <t>Add Insult to Injury binding</t>
        </is>
      </c>
      <c r="F12" s="8" t="inlineStr">
        <is>
          <t>落井下石绑定</t>
        </is>
      </c>
      <c r="G12" s="8" t="inlineStr">
        <is>
          <t>QuadrantOption 3033068 installs ChallengePeakBattle_BaseAbility_Plugins_0014 before characters are created in stage.king-normal.</t>
        </is>
      </c>
      <c r="H12" s="8" t="inlineStr">
        <is>
          <t>QuadrantOption 3033068 在 stage.king-normal 角色创建前安装 ChallengePeakBattle_BaseAbility_Plugins_0014。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quadrant_options:quadrant:3033068</t>
        </is>
      </c>
      <c r="N12" s="8" t="inlineStr">
        <is>
          <t>turnbasedgamedata:ExcelOutput/MazeBuff.json:ID=3033068</t>
        </is>
      </c>
      <c r="O12" s="8" t="inlineStr">
        <is>
          <t>{"binding_order":20,"binding_program_state":"ResolvedInExtractedAbilityList","coverage_state":"DataReady","evidence_quality":"ExactStructured","id":"maze-binding.3033068.stage-king-normal","in_battle_binding_key":"ChallengePeakBattle_BaseAbility_Plugins_0014","in_battle_binding_type":"StageAbilityBeforeCharacterBorn","kind":"MazeBuffBinding","manifest_record_ids":["quadrant_options:quadrant:3033068"],"mechanism_quality":"ExactRelationship","name_en":"Add Insult to Injury binding","name_zh_cn":"落井下石绑定","ownership":"Shared","runtime_executable":false,"schema_revision":"starclock.anomaly-arbitration-row.v1","source_numeric_id":3033068,"source_parameters":["0.15","2","3"],"source_refs":[{"evidence_quality":"ExactStructured","game_version":"4.4","locator":"ID=3033068","mechanism_quality":"ExactRelationship","note":"Exact MazeBuff binding for stage.king-normal.","path_or_page":"ExcelOutput/MazeBuff.json","repository_or_url":"https://gitlab.com/Dimbreath/turnbasedgamedata.git","revision_or_access_date":"fd978d6ef09f941fba644c731ab54abd6f7c3568","sha256":"41fcf459235c8e65784be7890d1fe1ef655cee4db6a3ce86a267491a7a3976ef","source_id":"turnbasedgamedata:ExcelOutput/MazeBuff.json:ID=3033068"}],"source_role":"QuadrantOption","stage_id":"stage.king-normal","summary_en":"QuadrantOption 3033068 installs ChallengePeakBattle_BaseAbility_Plugins_0014 before characters are created in stage.king-normal.","summary_zh_cn":"QuadrantOption 3033068 在 stage.king-normal 角色创建前安装 ChallengePeakBattle_BaseAbility_Plugins_0014。","tags":["binding","maze-buff","quadrantoption"]}</t>
        </is>
      </c>
      <c r="P12" s="8" t="b">
        <v>0</v>
      </c>
      <c r="Q12" s="8" t="inlineStr">
        <is>
          <t>stage.king-normal</t>
        </is>
      </c>
      <c r="R12" s="8" t="n">
        <v>20</v>
      </c>
    </row>
    <row r="13">
      <c r="A13" s="9" t="n"/>
      <c r="B13" s="9" t="n">
        <v>6</v>
      </c>
      <c r="C13" s="9" t="inlineStr">
        <is>
          <t>maze-binding.3033052.stage-king-plight</t>
        </is>
      </c>
      <c r="D13" s="9" t="n">
        <v>6</v>
      </c>
      <c r="E13" s="9" t="inlineStr">
        <is>
          <t>Equilibrium+ binding</t>
        </is>
      </c>
      <c r="F13" s="9" t="inlineStr">
        <is>
          <t>均衡+绑定</t>
        </is>
      </c>
      <c r="G13" s="9" t="inlineStr">
        <is>
          <t>EnemyTrait 3033052 installs ChallengePeakBattle_EnhancedAbility_0016 before characters are created in stage.king-plight.</t>
        </is>
      </c>
      <c r="H13" s="9" t="inlineStr">
        <is>
          <t>EnemyTrait 3033052 在 stage.king-plight 角色创建前安装 ChallengePeakBattle_EnhancedAbility_0016。</t>
        </is>
      </c>
      <c r="I13" s="9" t="inlineStr">
        <is>
          <t>Shared</t>
        </is>
      </c>
      <c r="J13" s="9" t="inlineStr">
        <is>
          <t>DataReady</t>
        </is>
      </c>
      <c r="K13" s="9" t="inlineStr">
        <is>
          <t>ExactStructured</t>
        </is>
      </c>
      <c r="L13" s="9" t="inlineStr">
        <is>
          <t>ExactRelationship</t>
        </is>
      </c>
      <c r="M13" s="9" t="inlineStr">
        <is>
          <t>stage_traits:trait:3033052</t>
        </is>
      </c>
      <c r="N13" s="9" t="inlineStr">
        <is>
          <t>turnbasedgamedata:ExcelOutput/MazeBuff.json:ID=3033052</t>
        </is>
      </c>
      <c r="O13" s="9" t="inlineStr">
        <is>
          <t>{"binding_order":10,"binding_program_state":"ResolvedInExtractedAbilityList","coverage_state":"DataReady","evidence_quality":"ExactStructured","id":"maze-binding.3033052.stage-king-plight","in_battle_binding_key":"ChallengePeakBattle_EnhancedAbility_0016","in_battle_binding_type":"StageAbilityBeforeCharacterBorn","kind":"MazeBuffBinding","manifest_record_ids":["stage_traits:trait:3033052"],"mechanism_quality":"ExactRelationship","name_en":"Equilibrium+ binding","name_zh_cn":"均衡+绑定","ownership":"Shared","runtime_executable":false,"schema_revision":"starclock.anomaly-arbitration-row.v1","source_numeric_id":3033052,"source_parameters":["2","0.2","1","0.15"],"source_refs":[{"evidence_quality":"ExactStructured","game_version":"4.4","locator":"ID=3033052","mechanism_quality":"ExactRelationship","note":"Exact MazeBuff binding for stage.king-plight.","path_or_page":"ExcelOutput/MazeBuff.json","repository_or_url":"https://gitlab.com/Dimbreath/turnbasedgamedata.git","revision_or_access_date":"fd978d6ef09f941fba644c731ab54abd6f7c3568","sha256":"bcfade90ef97cac5912232f9e0b08bed05d4065b2160798694fd5b4e9f88754f","source_id":"turnbasedgamedata:ExcelOutput/MazeBuff.json:ID=3033052"}],"source_role":"EnemyTrait","stage_id":"stage.king-plight","summary_en":"EnemyTrait 3033052 installs ChallengePeakBattle_EnhancedAbility_0016 before characters are created in stage.king-plight.","summary_zh_cn":"EnemyTrait 3033052 在 stage.king-plight 角色创建前安装 ChallengePeakBattle_EnhancedAbility_0016。","tags":["binding","enemytrait","maze-buff"]}</t>
        </is>
      </c>
      <c r="P13" s="9" t="b">
        <v>0</v>
      </c>
      <c r="Q13" s="9" t="inlineStr">
        <is>
          <t>stage.king-plight</t>
        </is>
      </c>
      <c r="R13" s="9" t="n">
        <v>10</v>
      </c>
    </row>
    <row r="14">
      <c r="A14" s="8" t="n"/>
      <c r="B14" s="8" t="n">
        <v>7</v>
      </c>
      <c r="C14" s="8" t="inlineStr">
        <is>
          <t>maze-binding.3033070.stage-king-plight</t>
        </is>
      </c>
      <c r="D14" s="8" t="n">
        <v>7</v>
      </c>
      <c r="E14" s="8" t="inlineStr">
        <is>
          <t>Enrage+ binding</t>
        </is>
      </c>
      <c r="F14" s="8" t="inlineStr">
        <is>
          <t>激怒+绑定</t>
        </is>
      </c>
      <c r="G14" s="8" t="inlineStr">
        <is>
          <t>EnemyTrait 3033070 installs ChallengePeakBattle_EnhancedAbility_0020 before characters are created in stage.king-plight.</t>
        </is>
      </c>
      <c r="H14" s="8" t="inlineStr">
        <is>
          <t>EnemyTrait 3033070 在 stage.king-plight 角色创建前安装 ChallengePeakBattle_EnhancedAbility_0020。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stage_traits:trait:3033070</t>
        </is>
      </c>
      <c r="N14" s="8" t="inlineStr">
        <is>
          <t>turnbasedgamedata:ExcelOutput/MazeBuff.json:ID=3033070</t>
        </is>
      </c>
      <c r="O14" s="8" t="inlineStr">
        <is>
          <t>{"binding_order":10,"binding_program_state":"ResolvedInExtractedAbilityList","coverage_state":"DataReady","evidence_quality":"ExactStructured","id":"maze-binding.3033070.stage-king-plight","in_battle_binding_key":"ChallengePeakBattle_EnhancedAbility_0020","in_battle_binding_type":"StageAbilityBeforeCharacterBorn","kind":"MazeBuffBinding","manifest_record_ids":["stage_traits:trait:3033070"],"mechanism_quality":"ExactRelationship","name_en":"Enrage+ binding","name_zh_cn":"激怒+绑定","ownership":"Shared","runtime_executable":false,"schema_revision":"starclock.anomaly-arbitration-row.v1","source_numeric_id":3033070,"source_parameters":["0.5","4"],"source_refs":[{"evidence_quality":"ExactStructured","game_version":"4.4","locator":"ID=3033070","mechanism_quality":"ExactRelationship","note":"Exact MazeBuff binding for stage.king-plight.","path_or_page":"ExcelOutput/MazeBuff.json","repository_or_url":"https://gitlab.com/Dimbreath/turnbasedgamedata.git","revision_or_access_date":"fd978d6ef09f941fba644c731ab54abd6f7c3568","sha256":"728d745f99cd5e53a1535d539f9f58640f9c5098e77df83ade325331af8a4350","source_id":"turnbasedgamedata:ExcelOutput/MazeBuff.json:ID=3033070"}],"source_role":"EnemyTrait","stage_id":"stage.king-plight","summary_en":"EnemyTrait 3033070 installs ChallengePeakBattle_EnhancedAbility_0020 before characters are created in stage.king-plight.","summary_zh_cn":"EnemyTrait 3033070 在 stage.king-plight 角色创建前安装 ChallengePeakBattle_EnhancedAbility_0020。","tags":["binding","enemytrait","maze-buff"]}</t>
        </is>
      </c>
      <c r="P14" s="8" t="b">
        <v>0</v>
      </c>
      <c r="Q14" s="8" t="inlineStr">
        <is>
          <t>stage.king-plight</t>
        </is>
      </c>
      <c r="R14" s="8" t="n">
        <v>10</v>
      </c>
    </row>
    <row r="15">
      <c r="A15" s="9" t="n"/>
      <c r="B15" s="9" t="n">
        <v>8</v>
      </c>
      <c r="C15" s="9" t="inlineStr">
        <is>
          <t>maze-binding.3033066.stage-king-plight</t>
        </is>
      </c>
      <c r="D15" s="9" t="n">
        <v>8</v>
      </c>
      <c r="E15" s="9" t="inlineStr">
        <is>
          <t>Navigator's Oath binding</t>
        </is>
      </c>
      <c r="F15" s="9" t="inlineStr">
        <is>
          <t>领航誓言绑定</t>
        </is>
      </c>
      <c r="G15" s="9" t="inlineStr">
        <is>
          <t>QuadrantOption 3033066 installs ChallengePeakBattle_BaseAbility_Plugins_0022 before characters are created in stage.king-plight.</t>
        </is>
      </c>
      <c r="H15" s="9" t="inlineStr">
        <is>
          <t>QuadrantOption 3033066 在 stage.king-plight 角色创建前安装 ChallengePeakBattle_BaseAbility_Plugins_0022。</t>
        </is>
      </c>
      <c r="I15" s="9" t="inlineStr">
        <is>
          <t>Shared</t>
        </is>
      </c>
      <c r="J15" s="9" t="inlineStr">
        <is>
          <t>DataReady</t>
        </is>
      </c>
      <c r="K15" s="9" t="inlineStr">
        <is>
          <t>ExactStructured</t>
        </is>
      </c>
      <c r="L15" s="9" t="inlineStr">
        <is>
          <t>PolicyBoundary</t>
        </is>
      </c>
      <c r="M15" s="9" t="inlineStr">
        <is>
          <t>quadrant_options:quadrant:3033066</t>
        </is>
      </c>
      <c r="N15" s="9" t="inlineStr">
        <is>
          <t>turnbasedgamedata:ExcelOutput/MazeBuff.json:ID=3033066</t>
        </is>
      </c>
      <c r="O15" s="9" t="inlineStr">
        <is>
          <t>{"binding_order":21,"binding_program_state":"NamedInLayoutButMissingFromExtractedAbilityList","coverage_state":"DataReady","evidence_quality":"ExactStructured","id":"maze-binding.3033066.stage-king-plight","in_battle_binding_key":"ChallengePeakBattle_BaseAbility_Plugins_0022","in_battle_binding_type":"StageAbilityBeforeCharacterBorn","kind":"MazeBuffBinding","manifest_record_ids":["quadrant_options:quadrant:3033066"],"mechanism_quality":"PolicyBoundary","name_en":"Navigator's Oath binding","name_zh_cn":"领航誓言绑定","ownership":"Shared","runtime_executable":false,"schema_revision":"starclock.anomaly-arbitration-row.v1","source_numeric_id":3033066,"source_parameters":["0.5"],"source_refs":[{"evidence_quality":"ExactStructured","game_version":"4.4","locator":"ID=3033066","mechanism_quality":"PolicyBoundary","note":"Exact MazeBuff binding for stage.king-plight.","path_or_page":"ExcelOutput/MazeBuff.json","repository_or_url":"https://gitlab.com/Dimbreath/turnbasedgamedata.git","revision_or_access_date":"fd978d6ef09f941fba644c731ab54abd6f7c3568","sha256":"b358fcf94d1f1fd182a97ef2a270f04b8eaf20eeb75bf268a324d25c4bcb6b0c","source_id":"turnbasedgamedata:ExcelOutput/MazeBuff.json:ID=3033066"}],"source_role":"QuadrantOption","stage_id":"stage.king-plight","summary_en":"QuadrantOption 3033066 installs ChallengePeakBattle_BaseAbility_Plugins_0022 before characters are created in stage.king-plight.","summary_zh_cn":"QuadrantOption 3033066 在 stage.king-plight 角色创建前安装 ChallengePeakBattle_BaseAbility_Plugins_0022。","tags":["binding","maze-buff","quadrantoption"]}</t>
        </is>
      </c>
      <c r="P15" s="9" t="b">
        <v>0</v>
      </c>
      <c r="Q15" s="9" t="inlineStr">
        <is>
          <t>stage.king-plight</t>
        </is>
      </c>
      <c r="R15" s="9" t="n">
        <v>21</v>
      </c>
    </row>
    <row r="16">
      <c r="A16" s="8" t="n"/>
      <c r="B16" s="8" t="n">
        <v>9</v>
      </c>
      <c r="C16" s="8" t="inlineStr">
        <is>
          <t>maze-binding.3033067.stage-king-plight</t>
        </is>
      </c>
      <c r="D16" s="8" t="n">
        <v>9</v>
      </c>
      <c r="E16" s="8" t="inlineStr">
        <is>
          <t>Endless Euphoria binding</t>
        </is>
      </c>
      <c r="F16" s="8" t="inlineStr">
        <is>
          <t>狂欢不息绑定</t>
        </is>
      </c>
      <c r="G16" s="8" t="inlineStr">
        <is>
          <t>QuadrantOption 3033067 installs ChallengePeakBattle_BaseAbility_Plugins_0023 before characters are created in stage.king-plight.</t>
        </is>
      </c>
      <c r="H16" s="8" t="inlineStr">
        <is>
          <t>QuadrantOption 3033067 在 stage.king-plight 角色创建前安装 ChallengePeakBattle_BaseAbility_Plugins_0023。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PolicyBoundary</t>
        </is>
      </c>
      <c r="M16" s="8" t="inlineStr">
        <is>
          <t>quadrant_options:quadrant:3033067</t>
        </is>
      </c>
      <c r="N16" s="8" t="inlineStr">
        <is>
          <t>turnbasedgamedata:ExcelOutput/MazeBuff.json:ID=3033067</t>
        </is>
      </c>
      <c r="O16" s="8" t="inlineStr">
        <is>
          <t>{"binding_order":21,"binding_program_state":"NamedInLayoutButMissingFromExtractedAbilityList","coverage_state":"DataReady","evidence_quality":"ExactStructured","id":"maze-binding.3033067.stage-king-plight","in_battle_binding_key":"ChallengePeakBattle_BaseAbility_Plugins_0023","in_battle_binding_type":"StageAbilityBeforeCharacterBorn","kind":"MazeBuffBinding","manifest_record_ids":["quadrant_options:quadrant:3033067"],"mechanism_quality":"PolicyBoundary","name_en":"Endless Euphoria binding","name_zh_cn":"狂欢不息绑定","ownership":"Shared","runtime_executable":false,"schema_revision":"starclock.anomaly-arbitration-row.v1","source_numeric_id":3033067,"source_parameters":["0.2","0.2"],"source_refs":[{"evidence_quality":"ExactStructured","game_version":"4.4","locator":"ID=3033067","mechanism_quality":"PolicyBoundary","note":"Exact MazeBuff binding for stage.king-plight.","path_or_page":"ExcelOutput/MazeBuff.json","repository_or_url":"https://gitlab.com/Dimbreath/turnbasedgamedata.git","revision_or_access_date":"fd978d6ef09f941fba644c731ab54abd6f7c3568","sha256":"ac079a5e54a67bffd1060c1c6fd57d5460577eb233a61c20f0d90f8558c3fbc3","source_id":"turnbasedgamedata:ExcelOutput/MazeBuff.json:ID=3033067"}],"source_role":"QuadrantOption","stage_id":"stage.king-plight","summary_en":"QuadrantOption 3033067 installs ChallengePeakBattle_BaseAbility_Plugins_0023 before characters are created in stage.king-plight.","summary_zh_cn":"QuadrantOption 3033067 在 stage.king-plight 角色创建前安装 ChallengePeakBattle_BaseAbility_Plugins_0023。","tags":["binding","maze-buff","quadrantoption"]}</t>
        </is>
      </c>
      <c r="P16" s="8" t="b">
        <v>0</v>
      </c>
      <c r="Q16" s="8" t="inlineStr">
        <is>
          <t>stage.king-plight</t>
        </is>
      </c>
      <c r="R16" s="8" t="n">
        <v>21</v>
      </c>
    </row>
    <row r="17">
      <c r="A17" s="9" t="n"/>
      <c r="B17" s="9" t="n">
        <v>10</v>
      </c>
      <c r="C17" s="9" t="inlineStr">
        <is>
          <t>maze-binding.3033068.stage-king-plight</t>
        </is>
      </c>
      <c r="D17" s="9" t="n">
        <v>10</v>
      </c>
      <c r="E17" s="9" t="inlineStr">
        <is>
          <t>Add Insult to Injury binding</t>
        </is>
      </c>
      <c r="F17" s="9" t="inlineStr">
        <is>
          <t>落井下石绑定</t>
        </is>
      </c>
      <c r="G17" s="9" t="inlineStr">
        <is>
          <t>QuadrantOption 3033068 installs ChallengePeakBattle_BaseAbility_Plugins_0014 before characters are created in stage.king-plight.</t>
        </is>
      </c>
      <c r="H17" s="9" t="inlineStr">
        <is>
          <t>QuadrantOption 3033068 在 stage.king-plight 角色创建前安装 ChallengePeakBattle_BaseAbility_Plugins_0014。</t>
        </is>
      </c>
      <c r="I17" s="9" t="inlineStr">
        <is>
          <t>Shared</t>
        </is>
      </c>
      <c r="J17" s="9" t="inlineStr">
        <is>
          <t>DataReady</t>
        </is>
      </c>
      <c r="K17" s="9" t="inlineStr">
        <is>
          <t>ExactStructured</t>
        </is>
      </c>
      <c r="L17" s="9" t="inlineStr">
        <is>
          <t>ExactRelationship</t>
        </is>
      </c>
      <c r="M17" s="9" t="inlineStr">
        <is>
          <t>quadrant_options:quadrant:3033068</t>
        </is>
      </c>
      <c r="N17" s="9" t="inlineStr">
        <is>
          <t>turnbasedgamedata:ExcelOutput/MazeBuff.json:ID=3033068</t>
        </is>
      </c>
      <c r="O17" s="9" t="inlineStr">
        <is>
          <t>{"binding_order":21,"binding_program_state":"ResolvedInExtractedAbilityList","coverage_state":"DataReady","evidence_quality":"ExactStructured","id":"maze-binding.3033068.stage-king-plight","in_battle_binding_key":"ChallengePeakBattle_BaseAbility_Plugins_0014","in_battle_binding_type":"StageAbilityBeforeCharacterBorn","kind":"MazeBuffBinding","manifest_record_ids":["quadrant_options:quadrant:3033068"],"mechanism_quality":"ExactRelationship","name_en":"Add Insult to Injury binding","name_zh_cn":"落井下石绑定","ownership":"Shared","runtime_executable":false,"schema_revision":"starclock.anomaly-arbitration-row.v1","source_numeric_id":3033068,"source_parameters":["0.15","2","3"],"source_refs":[{"evidence_quality":"ExactStructured","game_version":"4.4","locator":"ID=3033068","mechanism_quality":"ExactRelationship","note":"Exact MazeBuff binding for stage.king-plight.","path_or_page":"ExcelOutput/MazeBuff.json","repository_or_url":"https://gitlab.com/Dimbreath/turnbasedgamedata.git","revision_or_access_date":"fd978d6ef09f941fba644c731ab54abd6f7c3568","sha256":"41fcf459235c8e65784be7890d1fe1ef655cee4db6a3ce86a267491a7a3976ef","source_id":"turnbasedgamedata:ExcelOutput/MazeBuff.json:ID=3033068"}],"source_role":"QuadrantOption","stage_id":"stage.king-plight","summary_en":"QuadrantOption 3033068 installs ChallengePeakBattle_BaseAbility_Plugins_0014 before characters are created in stage.king-plight.","summary_zh_cn":"QuadrantOption 3033068 在 stage.king-plight 角色创建前安装 ChallengePeakBattle_BaseAbility_Plugins_0014。","tags":["binding","maze-buff","quadrantoption"]}</t>
        </is>
      </c>
      <c r="P17" s="9" t="b">
        <v>0</v>
      </c>
      <c r="Q17" s="9" t="inlineStr">
        <is>
          <t>stage.king-plight</t>
        </is>
      </c>
      <c r="R17" s="9" t="n">
        <v>21</v>
      </c>
    </row>
    <row r="18">
      <c r="A18" s="8" t="n"/>
      <c r="B18" s="8" t="n">
        <v>11</v>
      </c>
      <c r="C18" s="8" t="inlineStr">
        <is>
          <t>maze-binding.3033023.stage-knight-1</t>
        </is>
      </c>
      <c r="D18" s="8" t="n">
        <v>11</v>
      </c>
      <c r="E18" s="8" t="inlineStr">
        <is>
          <t>Taunting binding</t>
        </is>
      </c>
      <c r="F18" s="8" t="inlineStr">
        <is>
          <t>挑衅绑定</t>
        </is>
      </c>
      <c r="G18" s="8" t="inlineStr">
        <is>
          <t>EnemyTrait 3033023 installs ChallengePeakBattle_BaseAbility_0008 before characters are created in stage.knight-1.</t>
        </is>
      </c>
      <c r="H18" s="8" t="inlineStr">
        <is>
          <t>EnemyTrait 3033023 在 stage.knight-1 角色创建前安装 ChallengePeakBattle_BaseAbility_0008。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ExactRelationship</t>
        </is>
      </c>
      <c r="M18" s="8" t="inlineStr">
        <is>
          <t>stage_traits:trait:3033023</t>
        </is>
      </c>
      <c r="N18" s="8" t="inlineStr">
        <is>
          <t>turnbasedgamedata:ExcelOutput/MazeBuff.json:ID=3033023</t>
        </is>
      </c>
      <c r="O18" s="8" t="inlineStr">
        <is>
          <t>{"binding_order":10,"binding_program_state":"ResolvedInExtractedAbilityList","coverage_state":"DataReady","evidence_quality":"ExactStructured","id":"maze-binding.3033023.stage-knight-1","in_battle_binding_key":"ChallengePeakBattle_BaseAbility_0008","in_battle_binding_type":"StageAbilityBeforeCharacterBorn","kind":"MazeBuffBinding","manifest_record_ids":["stage_traits:trait:3033023"],"mechanism_quality":"ExactRelationship","name_en":"Taunting binding","name_zh_cn":"挑衅绑定","ownership":"Shared","runtime_executable":false,"schema_revision":"starclock.anomaly-arbitration-row.v1","source_numeric_id":3033023,"source_parameters":["6"],"source_refs":[{"evidence_quality":"ExactStructured","game_version":"4.4","locator":"ID=3033023","mechanism_quality":"ExactRelationship","note":"Exact MazeBuff binding for stage.knight-1.","path_or_page":"ExcelOutput/MazeBuff.json","repository_or_url":"https://gitlab.com/Dimbreath/turnbasedgamedata.git","revision_or_access_date":"fd978d6ef09f941fba644c731ab54abd6f7c3568","sha256":"73b929f0b4c5180aaa505c9363941f4a093e6c82e73f84b87aa87db3b776f98d","source_id":"turnbasedgamedata:ExcelOutput/MazeBuff.json:ID=3033023"}],"source_role":"EnemyTrait","stage_id":"stage.knight-1","summary_en":"EnemyTrait 3033023 installs ChallengePeakBattle_BaseAbility_0008 before characters are created in stage.knight-1.","summary_zh_cn":"EnemyTrait 3033023 在 stage.knight-1 角色创建前安装 ChallengePeakBattle_BaseAbility_0008。","tags":["binding","enemytrait","maze-buff"]}</t>
        </is>
      </c>
      <c r="P18" s="8" t="b">
        <v>0</v>
      </c>
      <c r="Q18" s="8" t="inlineStr">
        <is>
          <t>stage.knight-1</t>
        </is>
      </c>
      <c r="R18" s="8" t="n">
        <v>10</v>
      </c>
    </row>
    <row r="19">
      <c r="A19" s="9" t="n"/>
      <c r="B19" s="9" t="n">
        <v>12</v>
      </c>
      <c r="C19" s="9" t="inlineStr">
        <is>
          <t>maze-binding.3033038.stage-knight-2</t>
        </is>
      </c>
      <c r="D19" s="9" t="n">
        <v>12</v>
      </c>
      <c r="E19" s="9" t="inlineStr">
        <is>
          <t>Depowered binding</t>
        </is>
      </c>
      <c r="F19" s="9" t="inlineStr">
        <is>
          <t>失能绑定</t>
        </is>
      </c>
      <c r="G19" s="9" t="inlineStr">
        <is>
          <t>EnemyTrait 3033038 installs ChallengePeakBattle_BaseAbility_0013 before characters are created in stage.knight-2.</t>
        </is>
      </c>
      <c r="H19" s="9" t="inlineStr">
        <is>
          <t>EnemyTrait 3033038 在 stage.knight-2 角色创建前安装 ChallengePeakBattle_BaseAbility_0013。</t>
        </is>
      </c>
      <c r="I19" s="9" t="inlineStr">
        <is>
          <t>Shared</t>
        </is>
      </c>
      <c r="J19" s="9" t="inlineStr">
        <is>
          <t>DataReady</t>
        </is>
      </c>
      <c r="K19" s="9" t="inlineStr">
        <is>
          <t>ExactStructured</t>
        </is>
      </c>
      <c r="L19" s="9" t="inlineStr">
        <is>
          <t>ExactRelationship</t>
        </is>
      </c>
      <c r="M19" s="9" t="inlineStr">
        <is>
          <t>stage_traits:trait:3033038</t>
        </is>
      </c>
      <c r="N19" s="9" t="inlineStr">
        <is>
          <t>turnbasedgamedata:ExcelOutput/MazeBuff.json:ID=3033038</t>
        </is>
      </c>
      <c r="O19" s="9" t="inlineStr">
        <is>
          <t>{"binding_order":10,"binding_program_state":"ResolvedInExtractedAbilityList","coverage_state":"DataReady","evidence_quality":"ExactStructured","id":"maze-binding.3033038.stage-knight-2","in_battle_binding_key":"ChallengePeakBattle_BaseAbility_0013","in_battle_binding_type":"StageAbilityBeforeCharacterBorn","kind":"MazeBuffBinding","manifest_record_ids":["stage_traits:trait:3033038"],"mechanism_quality":"ExactRelationship","name_en":"Depowered binding","name_zh_cn":"失能绑定","ownership":"Shared","runtime_executable":false,"schema_revision":"starclock.anomaly-arbitration-row.v1","source_numeric_id":3033038,"source_parameters":["0.5","0.5","2"],"source_refs":[{"evidence_quality":"ExactStructured","game_version":"4.4","locator":"ID=3033038","mechanism_quality":"ExactRelationship","note":"Exact MazeBuff binding for stage.knight-2.","path_or_page":"ExcelOutput/MazeBuff.json","repository_or_url":"https://gitlab.com/Dimbreath/turnbasedgamedata.git","revision_or_access_date":"fd978d6ef09f941fba644c731ab54abd6f7c3568","sha256":"92290f155a9007f2d294f9f97bb3b3b243693bc9f6cb62ae5a188b6fee80eb4f","source_id":"turnbasedgamedata:ExcelOutput/MazeBuff.json:ID=3033038"}],"source_role":"EnemyTrait","stage_id":"stage.knight-2","summary_en":"EnemyTrait 3033038 installs ChallengePeakBattle_BaseAbility_0013 before characters are created in stage.knight-2.","summary_zh_cn":"EnemyTrait 3033038 在 stage.knight-2 角色创建前安装 ChallengePeakBattle_BaseAbility_0013。","tags":["binding","enemytrait","maze-buff"]}</t>
        </is>
      </c>
      <c r="P19" s="9" t="b">
        <v>0</v>
      </c>
      <c r="Q19" s="9" t="inlineStr">
        <is>
          <t>stage.knight-2</t>
        </is>
      </c>
      <c r="R19" s="9" t="n">
        <v>10</v>
      </c>
    </row>
    <row r="20">
      <c r="A20" s="8" t="n"/>
      <c r="B20" s="8" t="n">
        <v>13</v>
      </c>
      <c r="C20" s="8" t="inlineStr">
        <is>
          <t>maze-binding.3033063.stage-knight-2</t>
        </is>
      </c>
      <c r="D20" s="8" t="n">
        <v>13</v>
      </c>
      <c r="E20" s="8" t="inlineStr">
        <is>
          <t>Flow Break binding</t>
        </is>
      </c>
      <c r="F20" s="8" t="inlineStr">
        <is>
          <t>破势绑定</t>
        </is>
      </c>
      <c r="G20" s="8" t="inlineStr">
        <is>
          <t>EnemyTrait 3033063 installs ChallengePeakBattle_BaseAbility_0019 before characters are created in stage.knight-2.</t>
        </is>
      </c>
      <c r="H20" s="8" t="inlineStr">
        <is>
          <t>EnemyTrait 3033063 在 stage.knight-2 角色创建前安装 ChallengePeakBattle_BaseAbility_0019。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ExactRelationship</t>
        </is>
      </c>
      <c r="M20" s="8" t="inlineStr">
        <is>
          <t>stage_traits:trait:3033063</t>
        </is>
      </c>
      <c r="N20" s="8" t="inlineStr">
        <is>
          <t>turnbasedgamedata:ExcelOutput/MazeBuff.json:ID=3033063</t>
        </is>
      </c>
      <c r="O20" s="8" t="inlineStr">
        <is>
          <t>{"binding_order":10,"binding_program_state":"ResolvedInExtractedAbilityList","coverage_state":"DataReady","evidence_quality":"ExactStructured","id":"maze-binding.3033063.stage-knight-2","in_battle_binding_key":"ChallengePeakBattle_BaseAbility_0019","in_battle_binding_type":"StageAbilityBeforeCharacterBorn","kind":"MazeBuffBinding","manifest_record_ids":["stage_traits:trait:3033063"],"mechanism_quality":"ExactRelationship","name_en":"Flow Break binding","name_zh_cn":"破势绑定","ownership":"Shared","runtime_executable":false,"schema_revision":"starclock.anomaly-arbitration-row.v1","source_numeric_id":3033063,"source_parameters":["0.02","0.04","10","5"],"source_refs":[{"evidence_quality":"ExactStructured","game_version":"4.4","locator":"ID=3033063","mechanism_quality":"ExactRelationship","note":"Exact MazeBuff binding for stage.knight-2.","path_or_page":"ExcelOutput/MazeBuff.json","repository_or_url":"https://gitlab.com/Dimbreath/turnbasedgamedata.git","revision_or_access_date":"fd978d6ef09f941fba644c731ab54abd6f7c3568","sha256":"42f95c81c765cbf696270e07b5b021ea5dac2f6f2c765dd78b369664e9705a2f","source_id":"turnbasedgamedata:ExcelOutput/MazeBuff.json:ID=3033063"}],"source_role":"EnemyTrait","stage_id":"stage.knight-2","summary_en":"EnemyTrait 3033063 installs ChallengePeakBattle_BaseAbility_0019 before characters are created in stage.knight-2.","summary_zh_cn":"EnemyTrait 3033063 在 stage.knight-2 角色创建前安装 ChallengePeakBattle_BaseAbility_0019。","tags":["binding","enemytrait","maze-buff"]}</t>
        </is>
      </c>
      <c r="P20" s="8" t="b">
        <v>0</v>
      </c>
      <c r="Q20" s="8" t="inlineStr">
        <is>
          <t>stage.knight-2</t>
        </is>
      </c>
      <c r="R20" s="8" t="n">
        <v>10</v>
      </c>
    </row>
    <row r="21">
      <c r="A21" s="9" t="n"/>
      <c r="B21" s="9" t="n">
        <v>14</v>
      </c>
      <c r="C21" s="9" t="inlineStr">
        <is>
          <t>maze-binding.3033058.stage-knight-3</t>
        </is>
      </c>
      <c r="D21" s="9" t="n">
        <v>14</v>
      </c>
      <c r="E21" s="9" t="inlineStr">
        <is>
          <t>Hemovore binding</t>
        </is>
      </c>
      <c r="F21" s="9" t="inlineStr">
        <is>
          <t>血嗜绑定</t>
        </is>
      </c>
      <c r="G21" s="9" t="inlineStr">
        <is>
          <t>EnemyTrait 3033058 installs ChallengePeakBattle_BaseAbility_0018 before characters are created in stage.knight-3.</t>
        </is>
      </c>
      <c r="H21" s="9" t="inlineStr">
        <is>
          <t>EnemyTrait 3033058 在 stage.knight-3 角色创建前安装 ChallengePeakBattle_BaseAbility_0018。</t>
        </is>
      </c>
      <c r="I21" s="9" t="inlineStr">
        <is>
          <t>Shared</t>
        </is>
      </c>
      <c r="J21" s="9" t="inlineStr">
        <is>
          <t>DataReady</t>
        </is>
      </c>
      <c r="K21" s="9" t="inlineStr">
        <is>
          <t>ExactStructured</t>
        </is>
      </c>
      <c r="L21" s="9" t="inlineStr">
        <is>
          <t>ExactRelationship</t>
        </is>
      </c>
      <c r="M21" s="9" t="inlineStr">
        <is>
          <t>stage_traits:trait:3033058</t>
        </is>
      </c>
      <c r="N21" s="9" t="inlineStr">
        <is>
          <t>turnbasedgamedata:ExcelOutput/MazeBuff.json:ID=3033058</t>
        </is>
      </c>
      <c r="O21" s="9" t="inlineStr">
        <is>
          <t>{"binding_order":10,"binding_program_state":"ResolvedInExtractedAbilityList","coverage_state":"DataReady","evidence_quality":"ExactStructured","id":"maze-binding.3033058.stage-knight-3","in_battle_binding_key":"ChallengePeakBattle_BaseAbility_0018","in_battle_binding_type":"StageAbilityBeforeCharacterBorn","kind":"MazeBuffBinding","manifest_record_ids":["stage_traits:trait:3033058"],"mechanism_quality":"ExactRelationship","name_en":"Hemovore binding","name_zh_cn":"血嗜绑定","ownership":"Shared","runtime_executable":false,"schema_revision":"starclock.anomaly-arbitration-row.v1","source_numeric_id":3033058,"source_parameters":["500"],"source_refs":[{"evidence_quality":"ExactStructured","game_version":"4.4","locator":"ID=3033058","mechanism_quality":"ExactRelationship","note":"Exact MazeBuff binding for stage.knight-3.","path_or_page":"ExcelOutput/MazeBuff.json","repository_or_url":"https://gitlab.com/Dimbreath/turnbasedgamedata.git","revision_or_access_date":"fd978d6ef09f941fba644c731ab54abd6f7c3568","sha256":"8ae2fd85dab09b48ce55d5c7e6fb2e6f43cefaf7d992aa0e792c6f2739c4049e","source_id":"turnbasedgamedata:ExcelOutput/MazeBuff.json:ID=3033058"}],"source_role":"EnemyTrait","stage_id":"stage.knight-3","summary_en":"EnemyTrait 3033058 installs ChallengePeakBattle_BaseAbility_0018 before characters are created in stage.knight-3.","summary_zh_cn":"EnemyTrait 3033058 在 stage.knight-3 角色创建前安装 ChallengePeakBattle_BaseAbility_0018。","tags":["binding","enemytrait","maze-buff"]}</t>
        </is>
      </c>
      <c r="P21" s="9" t="b">
        <v>0</v>
      </c>
      <c r="Q21" s="9" t="inlineStr">
        <is>
          <t>stage.knight-3</t>
        </is>
      </c>
      <c r="R21" s="9" t="n">
        <v>10</v>
      </c>
    </row>
  </sheetData>
  <autoFilter ref="A3:R21"/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." promptTitle="Integer range" prompt="Enter an integer from 1 to 100000." type="whole">
      <formula1>1</formula1>
      <formula2>100000</formula2>
    </dataValidation>
    <dataValidation sqref="I8:I1007" showDropDown="0" showInputMessage="1" showErrorMessage="1" allowBlank="1" errorTitle="Invalid enum value" error="Value must be one of: AA, Shared" promptTitle="AAOwnership enum" prompt="Select a value from the dropdown." type="list">
      <formula1>"AA,Shared"</formula1>
    </dataValidation>
    <dataValidation sqref="J8:J1007" showDropDown="0" showInputMessage="1" showErrorMessage="1" allowBlank="1" errorTitle="Invalid enum value" error="Value must be one of: Cataloged, Researched, DataReady, Blocked" promptTitle="AA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A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A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R8:R1007" showDropDown="0" showInputMessage="1" showErrorMessage="1" allowBlank="1" errorTitle="Value outside range" error="Value must be an integer from 1 to 1000." promptTitle="Integer range" prompt="Enter an integer from 1 to 1000." type="whole">
      <formula1>1</formula1>
      <formula2>1000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20" customWidth="1" min="3" max="3"/>
    <col width="17" customWidth="1" min="4" max="4"/>
    <col width="29" customWidth="1" min="5" max="5"/>
    <col width="15" customWidth="1" min="6" max="6"/>
    <col width="60" customWidth="1" min="7" max="7"/>
    <col width="32" customWidth="1" style="5" min="8" max="8"/>
    <col width="19" customWidth="1" style="5" min="9" max="9"/>
    <col width="23" customWidth="1" style="5" min="10" max="10"/>
    <col width="25" customWidth="1" style="5" min="11" max="11"/>
    <col width="26" customWidth="1" style="5" min="12" max="12"/>
    <col width="40" customWidth="1" style="5" min="13" max="13"/>
    <col width="60" customWidth="1" style="5" min="14" max="14"/>
    <col width="60" customWidth="1" style="5" min="15" max="15"/>
    <col width="20" customWidth="1" style="5" min="16" max="16"/>
    <col width="19" customWidth="1" style="5" min="17" max="17"/>
  </cols>
  <sheetData>
    <row r="1">
      <c r="A1" s="1" t="inlineStr">
        <is>
          <t>@table</t>
        </is>
      </c>
      <c r="B1" s="2" t="inlineStr">
        <is>
          <t>AABattleEvents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50a1bfd3083c25c4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source_numeric_id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source_numeric_id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enum&lt;AAOwnership&gt;</t>
        </is>
      </c>
      <c r="J4" s="5" t="inlineStr">
        <is>
          <t>enum&lt;AACoverageState&gt;</t>
        </is>
      </c>
      <c r="K4" s="5" t="inlineStr">
        <is>
          <t>enum&lt;AAEvidenceQuality&gt;</t>
        </is>
      </c>
      <c r="L4" s="5" t="inlineStr">
        <is>
          <t>enum&lt;AAMechanismQuality&gt;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range=1..100000</t>
        </is>
      </c>
      <c r="E6" s="5" t="inlineStr">
        <is>
          <t>length=1..300</t>
        </is>
      </c>
      <c r="F6" s="5" t="inlineStr">
        <is>
          <t>length=1..300</t>
        </is>
      </c>
      <c r="G6" s="5" t="inlineStr">
        <is>
          <t>length=1..2000</t>
        </is>
      </c>
      <c r="H6" s="5" t="inlineStr">
        <is>
          <t>length=1..2000</t>
        </is>
      </c>
      <c r="I6" s="5" t="n"/>
      <c r="J6" s="5" t="n"/>
      <c r="K6" s="5" t="n"/>
      <c r="L6" s="5" t="n"/>
      <c r="M6" s="5" t="inlineStr">
        <is>
          <t>parser=split;separator=|;length=0..256</t>
        </is>
      </c>
      <c r="N6" s="5" t="inlineStr">
        <is>
          <t>parser=split;separator=|;length=1..1024</t>
        </is>
      </c>
      <c r="O6" s="5" t="inlineStr">
        <is>
          <t>length=2..200000</t>
        </is>
      </c>
      <c r="P6" s="5" t="n"/>
      <c r="Q6" s="5" t="inlineStr">
        <is>
          <t>length=1..64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8" t="n"/>
      <c r="B8" s="8" t="n">
        <v>1</v>
      </c>
      <c r="C8" s="8" t="inlineStr">
        <is>
          <t>battle-event.30502</t>
        </is>
      </c>
      <c r="D8" s="8" t="n">
        <v>1</v>
      </c>
      <c r="E8" s="8" t="inlineStr">
        <is>
          <t>Knight countdown event</t>
        </is>
      </c>
      <c r="F8" s="8" t="inlineStr">
        <is>
          <t>骑士倒计时事件</t>
        </is>
      </c>
      <c r="G8" s="8" t="inlineStr">
        <is>
          <t>Knight countdown event owns the stage-local countdown actor and its mechanical ability list.</t>
        </is>
      </c>
      <c r="H8" s="8" t="inlineStr">
        <is>
          <t>骑士倒计时事件承载关卡局部倒计时参与者及其机械能力列表。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battle_events:battle-event:30502</t>
        </is>
      </c>
      <c r="N8" s="8" t="inlineStr">
        <is>
          <t>turnbasedgamedata:ExcelOutput/BattleEventConfig.json:BattleEventID=30502|turnbasedgamedata:ExcelOutput/StageConfig.json:StageID=30508011|turnbasedgamedata:ExcelOutput/StageConfig.json:StageID=30508012|turnbasedgamedata:ExcelOutput/StageConfig.json:StageID=30508013|turnbasedgamedata:TextMap/TextMapEN.json:Hash=16601839680787935738|turnbasedgamedata:TextMap/TextMapCHS.json:Hash=16601839680787935738</t>
        </is>
      </c>
      <c r="O8" s="8" t="inlineStr">
        <is>
          <t>{"action_bar_text_en":"Starting from Cycle 3, at the beginning of each Cycle, all allies enter the \"Middlegame Mayhem\" state, which greatly increases their final DMG dealt. This effect can be stacked.","action_bar_text_zh_cn":"从第3轮起，每个轮次开始时，我方全体进入【中盘激战】状态，造成的最终伤害大幅提高，该效果可以叠加。","countdown_program_owner_batch":"G13-P2-B3","coverage_state":"DataReady","event_subtype":"BattleVersusBarWarningEvent","evidence_quality":"ExactStructured","id":"battle-event.30502","kind":"BattleEvent","manifest_record_ids":["battle_events:battle-event:30502"],"mechanical_ability_names":["BattleEventAbility_SummonMonsterInfinite","BattleEventAbility_ChallengePeakBattle_CountDown"],"mechanism_quality":"ExactRelationship","name_en":"Knight countdown event","name_zh_cn":"骑士倒计时事件","override_properties":{"base_attack":"100","base_hp":"90","speed":"100"},"ownership":"Shared","presentation_assets_included":false,"presentation_only_ability_names":[],"runtime_executable":false,"schema_revision":"starclock.anomaly-arbitration-row.v1","source_numeric_id":30502,"source_parameters":["0.5","7","4","0.5"],"source_refs":[{"evidence_quality":"ExactStructured","game_version":"4.4","locator":"BattleEventID=30502","mechanism_quality":"ExactRelationship","note":"Active StageConfig _CreateBattleEvent resolves this exact row.","path_or_page":"ExcelOutput/BattleEventConfig.json","repository_or_url":"https://gitlab.com/Dimbreath/turnbasedgamedata.git","revision_or_access_date":"fd978d6ef09f941fba644c731ab54abd6f7c3568","sha256":"35ea5841c86b7bcb14128510c87c0f40640d885d1da92c27623edf63e0b29304","source_id":"turnbasedgamedata:ExcelOutput/BattleEventConfig.json:BattleEventID=30502"},{"evidence_quality":"ExactStructured","game_version":"4.4","locator":"StageID=30508011","mechanism_quality":"ExactRelationship","note":"StageConfig 30508011 selects battle event 30502.","path_or_page":"ExcelOutput/StageConfig.json","repository_or_url":"https://gitlab.com/Dimbreath/turnbasedgamedata.git","revision_or_access_date":"fd978d6ef09f941fba644c731ab54abd6f7c3568","sha256":"b4982767925afb0fb2eeaa67d227ab9137127b0f7d4adc4fa41a474ee8feb3c7","source_id":"turnbasedgamedata:ExcelOutput/StageConfig.json:StageID=30508011"},{"evidence_quality":"ExactStructured","game_version":"4.4","locator":"StageID=30508012","mechanism_quality":"ExactRelationship","note":"StageConfig 30508012 selects battle event 30502.","path_or_page":"ExcelOutput/StageConfig.json","repository_or_url":"https://gitlab.com/Dimbreath/turnbasedgamedata.git","revision_or_access_date":"fd978d6ef09f941fba644c731ab54abd6f7c3568","sha256":"f1eb33272bd91806b5b3424be96c82a32d19150d79a9db60e8b28692ea58a66d","source_id":"turnbasedgamedata:ExcelOutput/StageConfig.json:StageID=30508012"},{"evidence_quality":"ExactStructured","game_version":"4.4","locator":"StageID=30508013","mechanism_quality":"ExactRelationship","note":"StageConfig 30508013 selects battle event 30502.","path_or_page":"ExcelOutput/StageConfig.json","repository_or_url":"https://gitlab.com/Dimbreath/turnbasedgamedata.git","revision_or_access_date":"fd978d6ef09f941fba644c731ab54abd6f7c3568","sha256":"a35183920eb1e8754b7a529f18662e132200453787c6a38a2d290344b9698103","source_id":"turnbasedgamedata:ExcelOutput/StageConfig.json:StageID=30508013"},{"evidence_quality":"ExactStructured","game_version":"4.4","locator":"Hash=16601839680787935738","mechanism_quality":"IdentityCrossCheck","note":"Exact en released action-bar text.","path_or_page":"TextMap/TextMapEN.json","repository_or_url":"https://gitlab.com/Dimbreath/turnbasedgamedata.git","revision_or_access_date":"fd978d6ef09f941fba644c731ab54abd6f7c3568","sha256":"41fc5987e03f2e1e90648f6c7e85bd619d795c977fe8f162994140e40bd02f48","source_id":"turnbasedgamedata:TextMap/TextMapEN.json:Hash=16601839680787935738"},{"evidence_quality":"ExactStructured","game_version":"4.4","locator":"Hash=16601839680787935738","mechanism_quality":"IdentityCrossCheck","note":"Exact zh_cn released action-bar text.","path_or_page":"TextMap/TextMapCHS.json","repository_or_url":"https://gitlab.com/Dimbreath/turnbasedgamedata.git","revision_or_access_date":"fd978d6ef09f941fba644c731ab54abd6f7c3568","sha256":"4abc2b32698ea11de6aea6876d190a1898380de49c6dc1627edbe78dc68c2fcd","source_id":"turnbasedgamedata:TextMap/TextMapCHS.json:Hash=16601839680787935738"}],"source_stage_ids":["30508011","30508012","30508013"],"stage_ids":["stage.knight-1","stage.knight-2","stage.knight-3"],"summary_en":"Knight countdown event owns the stage-local countdown actor and its mechanical ability list.","summary_zh_cn":"骑士倒计时事件承载关卡局部倒计时参与者及其机械能力列表。","tags":["battle-event","countdown","knight"],"team":"TeamNeutral"}</t>
        </is>
      </c>
      <c r="P8" s="8" t="b">
        <v>0</v>
      </c>
      <c r="Q8" s="8" t="inlineStr">
        <is>
          <t>30502</t>
        </is>
      </c>
    </row>
    <row r="9">
      <c r="A9" s="9" t="n"/>
      <c r="B9" s="9" t="n">
        <v>2</v>
      </c>
      <c r="C9" s="9" t="inlineStr">
        <is>
          <t>battle-event.30503</t>
        </is>
      </c>
      <c r="D9" s="9" t="n">
        <v>2</v>
      </c>
      <c r="E9" s="9" t="inlineStr">
        <is>
          <t>Normal King countdown event</t>
        </is>
      </c>
      <c r="F9" s="9" t="inlineStr">
        <is>
          <t>常规王棋倒计时事件</t>
        </is>
      </c>
      <c r="G9" s="9" t="inlineStr">
        <is>
          <t>Normal King countdown event owns the stage-local countdown actor and its mechanical ability list.</t>
        </is>
      </c>
      <c r="H9" s="9" t="inlineStr">
        <is>
          <t>常规王棋倒计时事件承载关卡局部倒计时参与者及其机械能力列表。</t>
        </is>
      </c>
      <c r="I9" s="9" t="inlineStr">
        <is>
          <t>Shared</t>
        </is>
      </c>
      <c r="J9" s="9" t="inlineStr">
        <is>
          <t>DataReady</t>
        </is>
      </c>
      <c r="K9" s="9" t="inlineStr">
        <is>
          <t>ExactStructured</t>
        </is>
      </c>
      <c r="L9" s="9" t="inlineStr">
        <is>
          <t>ExactRelationship</t>
        </is>
      </c>
      <c r="M9" s="9" t="inlineStr">
        <is>
          <t>battle_events:battle-event:30503</t>
        </is>
      </c>
      <c r="N9" s="9" t="inlineStr">
        <is>
          <t>turnbasedgamedata:ExcelOutput/BattleEventConfig.json:BattleEventID=30503|turnbasedgamedata:ExcelOutput/StageConfig.json:StageID=30508021|turnbasedgamedata:TextMap/TextMapEN.json:Hash=12468610405161025562|turnbasedgamedata:TextMap/TextMapCHS.json:Hash=12468610405161025562</t>
        </is>
      </c>
      <c r="O9" s="9" t="inlineStr">
        <is>
          <t>{"action_bar_text_en":"Starting from Cycle 3, at the beginning of each Cycle, all allies enter the \"Middlegame Mayhem\" state, which greatly increases their final DMG dealt. This effect can be stacked.","action_bar_text_zh_cn":"从第3轮起，每个轮次开始时，我方全体进入【中盘激战】状态，造成的最终伤害大幅提高，该效果可以叠加。","countdown_program_owner_batch":"G13-P2-B3","coverage_state":"DataReady","event_subtype":"BattleVersusBarWarningEvent","evidence_quality":"ExactStructured","id":"battle-event.30503","kind":"BattleEvent","manifest_record_ids":["battle_events:battle-event:30503"],"mechanical_ability_names":["BattleEventAbility_SummonMonsterInfinite","BattleEventAbility_ChallengePeakBattle_CountDown"],"mechanism_quality":"ExactRelationship","name_en":"Normal King countdown event","name_zh_cn":"常规王棋倒计时事件","override_properties":{"base_attack":"100","base_hp":"90","speed":"100"},"ownership":"Shared","presentation_assets_included":false,"presentation_only_ability_names":[],"runtime_executable":false,"schema_revision":"starclock.anomaly-arbitration-row.v1","source_numeric_id":30503,"source_parameters":["0.5","7","4","0.5"],"source_refs":[{"evidence_quality":"ExactStructured","game_version":"4.4","locator":"BattleEventID=30503","mechanism_quality":"ExactRelationship","note":"Active StageConfig _CreateBattleEvent resolves this exact row.","path_or_page":"ExcelOutput/BattleEventConfig.json","repository_or_url":"https://gitlab.com/Dimbreath/turnbasedgamedata.git","revision_or_access_date":"fd978d6ef09f941fba644c731ab54abd6f7c3568","sha256":"9949e261bbafb3f34087a11c48718e825b66bd80dd565c55a08daa5116f083d9","source_id":"turnbasedgamedata:ExcelOutput/BattleEventConfig.json:BattleEventID=30503"},{"evidence_quality":"ExactStructured","game_version":"4.4","locator":"StageID=30508021","mechanism_quality":"ExactRelationship","note":"StageConfig 30508021 selects battle event 30503.","path_or_page":"ExcelOutput/StageConfig.json","repository_or_url":"https://gitlab.com/Dimbreath/turnbasedgamedata.git","revision_or_access_date":"fd978d6ef09f941fba644c731ab54abd6f7c3568","sha256":"77ede3fa4d94d3064fec7c5c6f084147d29d50f9c92cc9736708cc236f98bb93","source_id":"turnbasedgamedata:ExcelOutput/StageConfig.json:StageID=30508021"},{"evidence_quality":"ExactStructured","game_version":"4.4","locator":"Hash=12468610405161025562","mechanism_quality":"IdentityCrossCheck","note":"Exact en released action-bar text.","path_or_page":"TextMap/TextMapEN.json","repository_or_url":"https://gitlab.com/Dimbreath/turnbasedgamedata.git","revision_or_access_date":"fd978d6ef09f941fba644c731ab54abd6f7c3568","sha256":"24949fc93a330681d10f70cac3df27794e8c2ed43f60486d368bf5fe2b551ee1","source_id":"turnbasedgamedata:TextMap/TextMapEN.json:Hash=12468610405161025562"},{"evidence_quality":"ExactStructured","game_version":"4.4","locator":"Hash=12468610405161025562","mechanism_quality":"IdentityCrossCheck","note":"Exact zh_cn released action-bar text.","path_or_page":"TextMap/TextMapCHS.json","repository_or_url":"https://gitlab.com/Dimbreath/turnbasedgamedata.git","revision_or_access_date":"fd978d6ef09f941fba644c731ab54abd6f7c3568","sha256":"b8bec837dfcc6f6a1c19f571ba5b4be0e50a48ed9dbaa6501ea7ae9699005d43","source_id":"turnbasedgamedata:TextMap/TextMapCHS.json:Hash=12468610405161025562"}],"source_stage_ids":["30508021"],"stage_ids":["stage.king-normal"],"summary_en":"Normal King countdown event owns the stage-local countdown actor and its mechanical ability list.","summary_zh_cn":"常规王棋倒计时事件承载关卡局部倒计时参与者及其机械能力列表。","tags":["battle-event","countdown","king-normal"],"team":"TeamNeutral"}</t>
        </is>
      </c>
      <c r="P9" s="9" t="b">
        <v>0</v>
      </c>
      <c r="Q9" s="9" t="inlineStr">
        <is>
          <t>30503</t>
        </is>
      </c>
    </row>
    <row r="10">
      <c r="A10" s="8" t="n"/>
      <c r="B10" s="8" t="n">
        <v>3</v>
      </c>
      <c r="C10" s="8" t="inlineStr">
        <is>
          <t>battle-event.30504</t>
        </is>
      </c>
      <c r="D10" s="8" t="n">
        <v>3</v>
      </c>
      <c r="E10" s="8" t="inlineStr">
        <is>
          <t>Plight King countdown event</t>
        </is>
      </c>
      <c r="F10" s="8" t="inlineStr">
        <is>
          <t>困厄王棋倒计时事件</t>
        </is>
      </c>
      <c r="G10" s="8" t="inlineStr">
        <is>
          <t>Plight King countdown event owns the stage-local countdown actor and its mechanical ability list.</t>
        </is>
      </c>
      <c r="H10" s="8" t="inlineStr">
        <is>
          <t>困厄王棋倒计时事件承载关卡局部倒计时参与者及其机械能力列表。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battle_events:battle-event:30504</t>
        </is>
      </c>
      <c r="N10" s="8" t="inlineStr">
        <is>
          <t>turnbasedgamedata:ExcelOutput/BattleEventConfig.json:BattleEventID=30504|turnbasedgamedata:ExcelOutput/StageConfig.json:StageID=30508022</t>
        </is>
      </c>
      <c r="O10" s="8" t="inlineStr">
        <is>
          <t>{"action_bar_text_en":null,"action_bar_text_zh_cn":null,"countdown_program_owner_batch":"G13-P2-B3","coverage_state":"DataReady","event_subtype":"BattleVersusBarWarningEvent","evidence_quality":"ExactStructured","id":"battle-event.30504","kind":"BattleEvent","manifest_record_ids":["battle_events:battle-event:30504"],"mechanical_ability_names":["BattleEventAbility_SummonMonsterInfinite","BattleEventAbility_ChallengePeakBattle_CountDown"],"mechanism_quality":"ExactRelationship","name_en":"Plight King countdown event","name_zh_cn":"困厄王棋倒计时事件","override_properties":{"base_attack":"100","base_hp":"90","speed":"100"},"ownership":"Shared","presentation_assets_included":false,"presentation_only_ability_names":["BattleEventAbility_ChallengePeakBattle_HardBossScreenEffect"],"runtime_executable":false,"schema_revision":"starclock.anomaly-arbitration-row.v1","source_numeric_id":30504,"source_parameters":["0.5","3","0","0"],"source_refs":[{"evidence_quality":"ExactStructured","game_version":"4.4","locator":"BattleEventID=30504","mechanism_quality":"ExactRelationship","note":"Active StageConfig _CreateBattleEvent resolves this exact row.","path_or_page":"ExcelOutput/BattleEventConfig.json","repository_or_url":"https://gitlab.com/Dimbreath/turnbasedgamedata.git","revision_or_access_date":"fd978d6ef09f941fba644c731ab54abd6f7c3568","sha256":"d821a5986b6761345daf7df12f645639817d451563d31851edd7b57a8107905e","source_id":"turnbasedgamedata:ExcelOutput/BattleEventConfig.json:BattleEventID=30504"},{"evidence_quality":"ExactStructured","game_version":"4.4","locator":"StageID=30508022","mechanism_quality":"ExactRelationship","note":"StageConfig 30508022 selects battle event 30504.","path_or_page":"ExcelOutput/StageConfig.json","repository_or_url":"https://gitlab.com/Dimbreath/turnbasedgamedata.git","revision_or_access_date":"fd978d6ef09f941fba644c731ab54abd6f7c3568","sha256":"d905949369a0e788e0f3be920bfc856bf2b04d3524f72b91cb5aa0e42f42acc6","source_id":"turnbasedgamedata:ExcelOutput/StageConfig.json:StageID=30508022"}],"source_stage_ids":["30508022"],"stage_ids":["stage.king-plight"],"summary_en":"Plight King countdown event owns the stage-local countdown actor and its mechanical ability list.","summary_zh_cn":"困厄王棋倒计时事件承载关卡局部倒计时参与者及其机械能力列表。","tags":["battle-event","countdown","king-plight"],"team":"TeamNeutral"}</t>
        </is>
      </c>
      <c r="P10" s="8" t="b">
        <v>0</v>
      </c>
      <c r="Q10" s="8" t="inlineStr">
        <is>
          <t>30504</t>
        </is>
      </c>
    </row>
  </sheetData>
  <autoFilter ref="A3:Q10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." promptTitle="Integer range" prompt="Enter an integer from 1 to 100000." type="whole">
      <formula1>1</formula1>
      <formula2>100000</formula2>
    </dataValidation>
    <dataValidation sqref="I8:I1007" showDropDown="0" showInputMessage="1" showErrorMessage="1" allowBlank="1" errorTitle="Invalid enum value" error="Value must be one of: AA, Shared" promptTitle="AAOwnership enum" prompt="Select a value from the dropdown." type="list">
      <formula1>"AA,Shared"</formula1>
    </dataValidation>
    <dataValidation sqref="J8:J1007" showDropDown="0" showInputMessage="1" showErrorMessage="1" allowBlank="1" errorTitle="Invalid enum value" error="Value must be one of: Cataloged, Researched, DataReady, Blocked" promptTitle="AA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A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A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20" customWidth="1" min="3" max="3"/>
    <col width="17" customWidth="1" min="4" max="4"/>
    <col width="33" customWidth="1" min="5" max="5"/>
    <col width="15" customWidth="1" min="6" max="6"/>
    <col width="60" customWidth="1" min="7" max="7"/>
    <col width="26" customWidth="1" style="5" min="8" max="8"/>
    <col width="19" customWidth="1" style="5" min="9" max="9"/>
    <col width="23" customWidth="1" style="5" min="10" max="10"/>
    <col width="25" customWidth="1" style="5" min="11" max="11"/>
    <col width="26" customWidth="1" style="5" min="12" max="12"/>
    <col width="40" customWidth="1" style="5" min="13" max="13"/>
    <col width="60" customWidth="1" style="5" min="14" max="14"/>
    <col width="60" customWidth="1" style="5" min="15" max="15"/>
    <col width="20" customWidth="1" style="5" min="16" max="16"/>
    <col width="18" customWidth="1" style="5" min="17" max="17"/>
    <col width="17" customWidth="1" style="5" min="18" max="18"/>
  </cols>
  <sheetData>
    <row r="1">
      <c r="A1" s="1" t="inlineStr">
        <is>
          <t>@table</t>
        </is>
      </c>
      <c r="B1" s="2" t="inlineStr">
        <is>
          <t>AAEncounters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ee2ae0cb45ce5293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stage_id</t>
        </is>
      </c>
      <c r="R2" s="3" t="inlineStr">
        <is>
          <t>source_stage_id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stage_id</t>
        </is>
      </c>
      <c r="R3" s="7" t="inlineStr">
        <is>
          <t>source_stage_id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enum&lt;AAOwnership&gt;</t>
        </is>
      </c>
      <c r="J4" s="5" t="inlineStr">
        <is>
          <t>enum&lt;AACoverageState&gt;</t>
        </is>
      </c>
      <c r="K4" s="5" t="inlineStr">
        <is>
          <t>enum&lt;AAEvidenceQuality&gt;</t>
        </is>
      </c>
      <c r="L4" s="5" t="inlineStr">
        <is>
          <t>enum&lt;AAMechanismQuality&gt;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ref&lt;AAStages.id&gt;</t>
        </is>
      </c>
      <c r="R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range=1..100000</t>
        </is>
      </c>
      <c r="E6" s="5" t="inlineStr">
        <is>
          <t>length=1..300</t>
        </is>
      </c>
      <c r="F6" s="5" t="inlineStr">
        <is>
          <t>length=1..300</t>
        </is>
      </c>
      <c r="G6" s="5" t="inlineStr">
        <is>
          <t>length=1..2000</t>
        </is>
      </c>
      <c r="H6" s="5" t="inlineStr">
        <is>
          <t>length=1..2000</t>
        </is>
      </c>
      <c r="I6" s="5" t="n"/>
      <c r="J6" s="5" t="n"/>
      <c r="K6" s="5" t="n"/>
      <c r="L6" s="5" t="n"/>
      <c r="M6" s="5" t="inlineStr">
        <is>
          <t>parser=split;separator=|;length=0..256</t>
        </is>
      </c>
      <c r="N6" s="5" t="inlineStr">
        <is>
          <t>parser=split;separator=|;length=1..1024</t>
        </is>
      </c>
      <c r="O6" s="5" t="inlineStr">
        <is>
          <t>length=2..200000</t>
        </is>
      </c>
      <c r="P6" s="5" t="n"/>
      <c r="Q6" s="5" t="n"/>
      <c r="R6" s="5" t="inlineStr">
        <is>
          <t>length=1..64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encounter.30508011</t>
        </is>
      </c>
      <c r="D8" s="8" t="n">
        <v>1</v>
      </c>
      <c r="E8" s="8" t="inlineStr">
        <is>
          <t>Knight (I) encounter</t>
        </is>
      </c>
      <c r="F8" s="8" t="inlineStr">
        <is>
          <t>骑士（一）遭遇</t>
        </is>
      </c>
      <c r="G8" s="8" t="inlineStr">
        <is>
          <t>Knight (I) is a released two-wave level-95 challenge encounter.</t>
        </is>
      </c>
      <c r="H8" s="8" t="inlineStr">
        <is>
          <t>骑士（一）是已发布的95级双波次挑战遭遇。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stage_configs:stage:30508011</t>
        </is>
      </c>
      <c r="N8" s="8" t="inlineStr">
        <is>
          <t>turnbasedgamedata:ExcelOutput/StageConfig.json:StageID=30508011</t>
        </is>
      </c>
      <c r="O8" s="8" t="inlineStr">
        <is>
          <t>{"battle_event_id":"battle-event.30502","boss_enemy_ids":["enemy.302401012"],"coverage_state":"DataReady","difficulty":"Normal","evidence_quality":"ExactStructured","forbid_exit_battle":true,"hard_level_group":3,"id":"encounter.30508011","infinite_group":"30508011","kind":"Encounter","level":95,"level_graph_path":"Config/Level/StageCommonTemplate.json","manifest_record_ids":["stage_configs:stage:30508011"],"mechanism_quality":"ExactRelationship","monster_warning_ratio":"1.1","name_en":"Knight (I) encounter","name_zh_cn":"骑士（一）遭遇","ownership":"Shared","release":true,"runtime_executable":false,"schema_revision":"starclock.anomaly-arbitration-row.v1","source_refs":[{"evidence_quality":"ExactStructured","game_version":"4.4","locator":"StageID=30508011","mechanism_quality":"ExactRelationship","note":"Active profile selects this exact StageConfig encounter.","path_or_page":"ExcelOutput/StageConfig.json","repository_or_url":"https://gitlab.com/Dimbreath/turnbasedgamedata.git","revision_or_access_date":"fd978d6ef09f941fba644c731ab54abd6f7c3568","sha256":"b4982767925afb0fb2eeaa67d227ab9137127b0f7d4adc4fa41a474ee8feb3c7","source_id":"turnbasedgamedata:ExcelOutput/StageConfig.json:StageID=30508011"}],"source_stage_id":30508011,"stage_id":"stage.knight-1","summary_en":"Knight (I) is a released two-wave level-95 challenge encounter.","summary_zh_cn":"骑士（一）是已发布的95级双波次挑战遭遇。","tags":["encounter","normal"],"wave_count":2}</t>
        </is>
      </c>
      <c r="P8" s="8" t="b">
        <v>0</v>
      </c>
      <c r="Q8" s="8" t="n">
        <v>1</v>
      </c>
      <c r="R8" s="8" t="inlineStr">
        <is>
          <t>30508011</t>
        </is>
      </c>
    </row>
    <row r="9">
      <c r="A9" s="9" t="n"/>
      <c r="B9" s="9" t="n">
        <v>2</v>
      </c>
      <c r="C9" s="9" t="inlineStr">
        <is>
          <t>encounter.30508012</t>
        </is>
      </c>
      <c r="D9" s="9" t="n">
        <v>2</v>
      </c>
      <c r="E9" s="9" t="inlineStr">
        <is>
          <t>Knight (II) encounter</t>
        </is>
      </c>
      <c r="F9" s="9" t="inlineStr">
        <is>
          <t>骑士（二）遭遇</t>
        </is>
      </c>
      <c r="G9" s="9" t="inlineStr">
        <is>
          <t>Knight (II) is a released two-wave level-95 challenge encounter.</t>
        </is>
      </c>
      <c r="H9" s="9" t="inlineStr">
        <is>
          <t>骑士（二）是已发布的95级双波次挑战遭遇。</t>
        </is>
      </c>
      <c r="I9" s="9" t="inlineStr">
        <is>
          <t>Shared</t>
        </is>
      </c>
      <c r="J9" s="9" t="inlineStr">
        <is>
          <t>DataReady</t>
        </is>
      </c>
      <c r="K9" s="9" t="inlineStr">
        <is>
          <t>ExactStructured</t>
        </is>
      </c>
      <c r="L9" s="9" t="inlineStr">
        <is>
          <t>ExactRelationship</t>
        </is>
      </c>
      <c r="M9" s="9" t="inlineStr">
        <is>
          <t>stage_configs:stage:30508012</t>
        </is>
      </c>
      <c r="N9" s="9" t="inlineStr">
        <is>
          <t>turnbasedgamedata:ExcelOutput/StageConfig.json:StageID=30508012</t>
        </is>
      </c>
      <c r="O9" s="9" t="inlineStr">
        <is>
          <t>{"battle_event_id":"battle-event.30502","boss_enemy_ids":["enemy.101401016"],"coverage_state":"DataReady","difficulty":"Normal","evidence_quality":"ExactStructured","forbid_exit_battle":true,"hard_level_group":3,"id":"encounter.30508012","infinite_group":"30508012","kind":"Encounter","level":95,"level_graph_path":"Config/Level/StageCommonTemplate.json","manifest_record_ids":["stage_configs:stage:30508012"],"mechanism_quality":"ExactRelationship","monster_warning_ratio":"1.1","name_en":"Knight (II) encounter","name_zh_cn":"骑士（二）遭遇","ownership":"Shared","release":true,"runtime_executable":false,"schema_revision":"starclock.anomaly-arbitration-row.v1","source_refs":[{"evidence_quality":"ExactStructured","game_version":"4.4","locator":"StageID=30508012","mechanism_quality":"ExactRelationship","note":"Active profile selects this exact StageConfig encounter.","path_or_page":"ExcelOutput/StageConfig.json","repository_or_url":"https://gitlab.com/Dimbreath/turnbasedgamedata.git","revision_or_access_date":"fd978d6ef09f941fba644c731ab54abd6f7c3568","sha256":"f1eb33272bd91806b5b3424be96c82a32d19150d79a9db60e8b28692ea58a66d","source_id":"turnbasedgamedata:ExcelOutput/StageConfig.json:StageID=30508012"}],"source_stage_id":30508012,"stage_id":"stage.knight-2","summary_en":"Knight (II) is a released two-wave level-95 challenge encounter.","summary_zh_cn":"骑士（二）是已发布的95级双波次挑战遭遇。","tags":["encounter","normal"],"wave_count":2}</t>
        </is>
      </c>
      <c r="P9" s="9" t="b">
        <v>0</v>
      </c>
      <c r="Q9" s="9" t="n">
        <v>2</v>
      </c>
      <c r="R9" s="9" t="inlineStr">
        <is>
          <t>30508012</t>
        </is>
      </c>
    </row>
    <row r="10">
      <c r="A10" s="8" t="n"/>
      <c r="B10" s="8" t="n">
        <v>3</v>
      </c>
      <c r="C10" s="8" t="inlineStr">
        <is>
          <t>encounter.30508013</t>
        </is>
      </c>
      <c r="D10" s="8" t="n">
        <v>3</v>
      </c>
      <c r="E10" s="8" t="inlineStr">
        <is>
          <t>Knight (III) encounter</t>
        </is>
      </c>
      <c r="F10" s="8" t="inlineStr">
        <is>
          <t>骑士（三）遭遇</t>
        </is>
      </c>
      <c r="G10" s="8" t="inlineStr">
        <is>
          <t>Knight (III) is a released two-wave level-95 challenge encounter.</t>
        </is>
      </c>
      <c r="H10" s="8" t="inlineStr">
        <is>
          <t>骑士（三）是已发布的95级双波次挑战遭遇。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stage_configs:stage:30508013</t>
        </is>
      </c>
      <c r="N10" s="8" t="inlineStr">
        <is>
          <t>turnbasedgamedata:ExcelOutput/StageConfig.json:StageID=30508013</t>
        </is>
      </c>
      <c r="O10" s="8" t="inlineStr">
        <is>
          <t>{"battle_event_id":"battle-event.30502","boss_enemy_ids":["enemy.5024010"],"coverage_state":"DataReady","difficulty":"Normal","evidence_quality":"ExactStructured","forbid_exit_battle":true,"hard_level_group":3,"id":"encounter.30508013","infinite_group":"30508013","kind":"Encounter","level":95,"level_graph_path":"Config/Level/StageCommonTemplate.json","manifest_record_ids":["stage_configs:stage:30508013"],"mechanism_quality":"ExactRelationship","monster_warning_ratio":"1.1","name_en":"Knight (III) encounter","name_zh_cn":"骑士（三）遭遇","ownership":"Shared","release":true,"runtime_executable":false,"schema_revision":"starclock.anomaly-arbitration-row.v1","source_refs":[{"evidence_quality":"ExactStructured","game_version":"4.4","locator":"StageID=30508013","mechanism_quality":"ExactRelationship","note":"Active profile selects this exact StageConfig encounter.","path_or_page":"ExcelOutput/StageConfig.json","repository_or_url":"https://gitlab.com/Dimbreath/turnbasedgamedata.git","revision_or_access_date":"fd978d6ef09f941fba644c731ab54abd6f7c3568","sha256":"a35183920eb1e8754b7a529f18662e132200453787c6a38a2d290344b9698103","source_id":"turnbasedgamedata:ExcelOutput/StageConfig.json:StageID=30508013"}],"source_stage_id":30508013,"stage_id":"stage.knight-3","summary_en":"Knight (III) is a released two-wave level-95 challenge encounter.","summary_zh_cn":"骑士（三）是已发布的95级双波次挑战遭遇。","tags":["encounter","normal"],"wave_count":2}</t>
        </is>
      </c>
      <c r="P10" s="8" t="b">
        <v>0</v>
      </c>
      <c r="Q10" s="8" t="n">
        <v>3</v>
      </c>
      <c r="R10" s="8" t="inlineStr">
        <is>
          <t>30508013</t>
        </is>
      </c>
    </row>
    <row r="11">
      <c r="A11" s="9" t="n"/>
      <c r="B11" s="9" t="n">
        <v>4</v>
      </c>
      <c r="C11" s="9" t="inlineStr">
        <is>
          <t>encounter.30508021</t>
        </is>
      </c>
      <c r="D11" s="9" t="n">
        <v>4</v>
      </c>
      <c r="E11" s="9" t="inlineStr">
        <is>
          <t>King in Check encounter</t>
        </is>
      </c>
      <c r="F11" s="9" t="inlineStr">
        <is>
          <t>将杀王棋遭遇</t>
        </is>
      </c>
      <c r="G11" s="9" t="inlineStr">
        <is>
          <t>King in Check is a released two-wave level-100 challenge encounter.</t>
        </is>
      </c>
      <c r="H11" s="9" t="inlineStr">
        <is>
          <t>将杀王棋是已发布的100级双波次挑战遭遇。</t>
        </is>
      </c>
      <c r="I11" s="9" t="inlineStr">
        <is>
          <t>Shared</t>
        </is>
      </c>
      <c r="J11" s="9" t="inlineStr">
        <is>
          <t>DataReady</t>
        </is>
      </c>
      <c r="K11" s="9" t="inlineStr">
        <is>
          <t>ExactStructured</t>
        </is>
      </c>
      <c r="L11" s="9" t="inlineStr">
        <is>
          <t>ExactRelationship</t>
        </is>
      </c>
      <c r="M11" s="9" t="inlineStr">
        <is>
          <t>stage_configs:stage:30508021</t>
        </is>
      </c>
      <c r="N11" s="9" t="inlineStr">
        <is>
          <t>turnbasedgamedata:ExcelOutput/StageConfig.json:StageID=30508021</t>
        </is>
      </c>
      <c r="O11" s="9" t="inlineStr">
        <is>
          <t>{"battle_event_id":"battle-event.30503","boss_enemy_ids":["enemy.5014030"],"coverage_state":"DataReady","difficulty":"Normal","evidence_quality":"ExactStructured","forbid_exit_battle":true,"hard_level_group":3,"id":"encounter.30508021","infinite_group":"30508021","kind":"Encounter","level":100,"level_graph_path":"Config/Level/StageCommonTemplate.json","manifest_record_ids":["stage_configs:stage:30508021"],"mechanism_quality":"ExactRelationship","monster_warning_ratio":"1.1","name_en":"King in Check encounter","name_zh_cn":"将杀王棋遭遇","ownership":"Shared","release":true,"runtime_executable":false,"schema_revision":"starclock.anomaly-arbitration-row.v1","source_refs":[{"evidence_quality":"ExactStructured","game_version":"4.4","locator":"StageID=30508021","mechanism_quality":"ExactRelationship","note":"Active profile selects this exact StageConfig encounter.","path_or_page":"ExcelOutput/StageConfig.json","repository_or_url":"https://gitlab.com/Dimbreath/turnbasedgamedata.git","revision_or_access_date":"fd978d6ef09f941fba644c731ab54abd6f7c3568","sha256":"77ede3fa4d94d3064fec7c5c6f084147d29d50f9c92cc9736708cc236f98bb93","source_id":"turnbasedgamedata:ExcelOutput/StageConfig.json:StageID=30508021"}],"source_stage_id":30508021,"stage_id":"stage.king-normal","summary_en":"King in Check is a released two-wave level-100 challenge encounter.","summary_zh_cn":"将杀王棋是已发布的100级双波次挑战遭遇。","tags":["encounter","normal"],"wave_count":2}</t>
        </is>
      </c>
      <c r="P11" s="9" t="b">
        <v>0</v>
      </c>
      <c r="Q11" s="9" t="n">
        <v>4</v>
      </c>
      <c r="R11" s="9" t="inlineStr">
        <is>
          <t>30508021</t>
        </is>
      </c>
    </row>
    <row r="12">
      <c r="A12" s="8" t="n"/>
      <c r="B12" s="8" t="n">
        <v>5</v>
      </c>
      <c r="C12" s="8" t="inlineStr">
        <is>
          <t>encounter.30508022</t>
        </is>
      </c>
      <c r="D12" s="8" t="n">
        <v>5</v>
      </c>
      <c r="E12" s="8" t="inlineStr">
        <is>
          <t>King in Check: Plight encounter</t>
        </is>
      </c>
      <c r="F12" s="8" t="inlineStr">
        <is>
          <t>将杀王棋•绝境遭遇</t>
        </is>
      </c>
      <c r="G12" s="8" t="inlineStr">
        <is>
          <t>King in Check: Plight is a released two-wave level-120 challenge encounter.</t>
        </is>
      </c>
      <c r="H12" s="8" t="inlineStr">
        <is>
          <t>将杀王棋•绝境是已发布的120级双波次挑战遭遇。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stage_configs:stage:30508022</t>
        </is>
      </c>
      <c r="N12" s="8" t="inlineStr">
        <is>
          <t>turnbasedgamedata:ExcelOutput/StageConfig.json:StageID=30508022</t>
        </is>
      </c>
      <c r="O12" s="8" t="inlineStr">
        <is>
          <t>{"battle_event_id":"battle-event.30504","boss_enemy_ids":["enemy.5014030"],"coverage_state":"DataReady","difficulty":"Plight","evidence_quality":"ExactStructured","forbid_exit_battle":true,"hard_level_group":3,"id":"encounter.30508022","infinite_group":"30508022","kind":"Encounter","level":120,"level_graph_path":"Config/Level/StageCommonTemplate.json","manifest_record_ids":["stage_configs:stage:30508022"],"mechanism_quality":"ExactRelationship","monster_warning_ratio":"1.1","name_en":"King in Check: Plight encounter","name_zh_cn":"将杀王棋•绝境遭遇","ownership":"Shared","release":true,"runtime_executable":false,"schema_revision":"starclock.anomaly-arbitration-row.v1","source_refs":[{"evidence_quality":"ExactStructured","game_version":"4.4","locator":"StageID=30508022","mechanism_quality":"ExactRelationship","note":"Active profile selects this exact StageConfig encounter.","path_or_page":"ExcelOutput/StageConfig.json","repository_or_url":"https://gitlab.com/Dimbreath/turnbasedgamedata.git","revision_or_access_date":"fd978d6ef09f941fba644c731ab54abd6f7c3568","sha256":"d905949369a0e788e0f3be920bfc856bf2b04d3524f72b91cb5aa0e42f42acc6","source_id":"turnbasedgamedata:ExcelOutput/StageConfig.json:StageID=30508022"}],"source_stage_id":30508022,"stage_id":"stage.king-plight","summary_en":"King in Check: Plight is a released two-wave level-120 challenge encounter.","summary_zh_cn":"将杀王棋•绝境是已发布的120级双波次挑战遭遇。","tags":["encounter","plight"],"wave_count":2}</t>
        </is>
      </c>
      <c r="P12" s="8" t="b">
        <v>0</v>
      </c>
      <c r="Q12" s="8" t="n">
        <v>5</v>
      </c>
      <c r="R12" s="8" t="inlineStr">
        <is>
          <t>30508022</t>
        </is>
      </c>
    </row>
  </sheetData>
  <autoFilter ref="A3:R1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." promptTitle="Integer range" prompt="Enter an integer from 1 to 100000." type="whole">
      <formula1>1</formula1>
      <formula2>100000</formula2>
    </dataValidation>
    <dataValidation sqref="I8:I1007" showDropDown="0" showInputMessage="1" showErrorMessage="1" allowBlank="1" errorTitle="Invalid enum value" error="Value must be one of: AA, Shared" promptTitle="AAOwnership enum" prompt="Select a value from the dropdown." type="list">
      <formula1>"AA,Shared"</formula1>
    </dataValidation>
    <dataValidation sqref="J8:J1007" showDropDown="0" showInputMessage="1" showErrorMessage="1" allowBlank="1" errorTitle="Invalid enum value" error="Value must be one of: Cataloged, Researched, DataReady, Blocked" promptTitle="AA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A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A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27" customWidth="1" min="3" max="3"/>
    <col width="17" customWidth="1" min="4" max="4"/>
    <col width="30" customWidth="1" min="5" max="5"/>
    <col width="15" customWidth="1" min="6" max="6"/>
    <col width="53" customWidth="1" min="7" max="7"/>
    <col width="29" customWidth="1" style="5" min="8" max="8"/>
    <col width="19" customWidth="1" style="5" min="9" max="9"/>
    <col width="23" customWidth="1" style="5" min="10" max="10"/>
    <col width="25" customWidth="1" style="5" min="11" max="11"/>
    <col width="26" customWidth="1" style="5" min="12" max="12"/>
    <col width="40" customWidth="1" style="5" min="13" max="13"/>
    <col width="60" customWidth="1" style="5" min="14" max="14"/>
    <col width="60" customWidth="1" style="5" min="15" max="15"/>
    <col width="20" customWidth="1" style="5" min="16" max="16"/>
    <col width="22" customWidth="1" style="5" min="17" max="17"/>
    <col width="14" customWidth="1" style="5" min="18" max="18"/>
  </cols>
  <sheetData>
    <row r="1">
      <c r="A1" s="1" t="inlineStr">
        <is>
          <t>@table</t>
        </is>
      </c>
      <c r="B1" s="2" t="inlineStr">
        <is>
          <t>AAEncounterWaves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16a5cf2f2226feef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encounter_id</t>
        </is>
      </c>
      <c r="R2" s="3" t="inlineStr">
        <is>
          <t>wave_order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encounter_id</t>
        </is>
      </c>
      <c r="R3" s="7" t="inlineStr">
        <is>
          <t>wave_order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enum&lt;AAOwnership&gt;</t>
        </is>
      </c>
      <c r="J4" s="5" t="inlineStr">
        <is>
          <t>enum&lt;AACoverageState&gt;</t>
        </is>
      </c>
      <c r="K4" s="5" t="inlineStr">
        <is>
          <t>enum&lt;AAEvidenceQuality&gt;</t>
        </is>
      </c>
      <c r="L4" s="5" t="inlineStr">
        <is>
          <t>enum&lt;AAMechanismQuality&gt;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ref&lt;AAEncounters.id&gt;</t>
        </is>
      </c>
      <c r="R4" s="5" t="inlineStr">
        <is>
          <t>i32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range=1..100000</t>
        </is>
      </c>
      <c r="E6" s="5" t="inlineStr">
        <is>
          <t>length=1..300</t>
        </is>
      </c>
      <c r="F6" s="5" t="inlineStr">
        <is>
          <t>length=1..300</t>
        </is>
      </c>
      <c r="G6" s="5" t="inlineStr">
        <is>
          <t>length=1..2000</t>
        </is>
      </c>
      <c r="H6" s="5" t="inlineStr">
        <is>
          <t>length=1..2000</t>
        </is>
      </c>
      <c r="I6" s="5" t="n"/>
      <c r="J6" s="5" t="n"/>
      <c r="K6" s="5" t="n"/>
      <c r="L6" s="5" t="n"/>
      <c r="M6" s="5" t="inlineStr">
        <is>
          <t>parser=split;separator=|;length=0..256</t>
        </is>
      </c>
      <c r="N6" s="5" t="inlineStr">
        <is>
          <t>parser=split;separator=|;length=1..1024</t>
        </is>
      </c>
      <c r="O6" s="5" t="inlineStr">
        <is>
          <t>length=2..200000</t>
        </is>
      </c>
      <c r="P6" s="5" t="n"/>
      <c r="Q6" s="5" t="n"/>
      <c r="R6" s="5" t="inlineStr">
        <is>
          <t>range=1..100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encounter-wave.30508011.1</t>
        </is>
      </c>
      <c r="D8" s="8" t="n">
        <v>1</v>
      </c>
      <c r="E8" s="8" t="inlineStr">
        <is>
          <t>Knight (I) wave 1</t>
        </is>
      </c>
      <c r="F8" s="8" t="inlineStr">
        <is>
          <t>骑士（一）第1波</t>
        </is>
      </c>
      <c r="G8" s="8" t="inlineStr">
        <is>
          <t>Wave 1 installs 2 explicit StageConfig enemy slots.</t>
        </is>
      </c>
      <c r="H8" s="8" t="inlineStr">
        <is>
          <t>第1波安装2个 StageConfig 明示敌方槽位。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stage_configs:stage:30508011</t>
        </is>
      </c>
      <c r="N8" s="8" t="inlineStr">
        <is>
          <t>turnbasedgamedata:ExcelOutput/StageConfig.json:StageID=30508011</t>
        </is>
      </c>
      <c r="O8" s="8" t="inlineStr">
        <is>
          <t>{"carries_stage_clock":false,"clock_scope":"stage.knight-1","coverage_state":"DataReady","encounter_id":"encounter.30508011","enemy_count":2,"enemy_ids":["enemy.2023020","enemy.803301014"],"evidence_quality":"ExactStructured","id":"encounter-wave.30508011.1","kind":"EncounterWave","manifest_record_ids":["stage_configs:stage:30508011"],"mechanism_quality":"ExactRelationship","name_en":"Knight (I) wave 1","name_zh_cn":"骑士（一）第1波","ownership":"Shared","runtime_executable":false,"schema_revision":"starclock.anomaly-arbitration-row.v1","source_refs":[{"evidence_quality":"ExactStructured","game_version":"4.4","locator":"StageID=30508011","mechanism_quality":"ExactRelationship","note":"MonsterList wave 1 preserves source slot order.","path_or_page":"ExcelOutput/StageConfig.json","repository_or_url":"https://gitlab.com/Dimbreath/turnbasedgamedata.git","revision_or_access_date":"fd978d6ef09f941fba644c731ab54abd6f7c3568","sha256":"b4982767925afb0fb2eeaa67d227ab9137127b0f7d4adc4fa41a474ee8feb3c7","source_id":"turnbasedgamedata:ExcelOutput/StageConfig.json:StageID=30508011"}],"summary_en":"Wave 1 installs 2 explicit StageConfig enemy slots.","summary_zh_cn":"第1波安装2个 StageConfig 明示敌方槽位。","tags":["encounter-wave","normal"],"wave_order":1}</t>
        </is>
      </c>
      <c r="P8" s="8" t="b">
        <v>0</v>
      </c>
      <c r="Q8" s="8" t="n">
        <v>1</v>
      </c>
      <c r="R8" s="8" t="n">
        <v>1</v>
      </c>
    </row>
    <row r="9">
      <c r="A9" s="9" t="n"/>
      <c r="B9" s="9" t="n">
        <v>2</v>
      </c>
      <c r="C9" s="9" t="inlineStr">
        <is>
          <t>encounter-wave.30508011.2</t>
        </is>
      </c>
      <c r="D9" s="9" t="n">
        <v>2</v>
      </c>
      <c r="E9" s="9" t="inlineStr">
        <is>
          <t>Knight (I) wave 2</t>
        </is>
      </c>
      <c r="F9" s="9" t="inlineStr">
        <is>
          <t>骑士（一）第2波</t>
        </is>
      </c>
      <c r="G9" s="9" t="inlineStr">
        <is>
          <t>Wave 2 installs 1 explicit StageConfig enemy slots.</t>
        </is>
      </c>
      <c r="H9" s="9" t="inlineStr">
        <is>
          <t>第2波安装1个 StageConfig 明示敌方槽位。</t>
        </is>
      </c>
      <c r="I9" s="9" t="inlineStr">
        <is>
          <t>Shared</t>
        </is>
      </c>
      <c r="J9" s="9" t="inlineStr">
        <is>
          <t>DataReady</t>
        </is>
      </c>
      <c r="K9" s="9" t="inlineStr">
        <is>
          <t>ExactStructured</t>
        </is>
      </c>
      <c r="L9" s="9" t="inlineStr">
        <is>
          <t>ExactRelationship</t>
        </is>
      </c>
      <c r="M9" s="9" t="inlineStr">
        <is>
          <t>stage_configs:stage:30508011</t>
        </is>
      </c>
      <c r="N9" s="9" t="inlineStr">
        <is>
          <t>turnbasedgamedata:ExcelOutput/StageConfig.json:StageID=30508011</t>
        </is>
      </c>
      <c r="O9" s="9" t="inlineStr">
        <is>
          <t>{"carries_stage_clock":true,"clock_scope":"stage.knight-1","coverage_state":"DataReady","encounter_id":"encounter.30508011","enemy_count":1,"enemy_ids":["enemy.302401012"],"evidence_quality":"ExactStructured","id":"encounter-wave.30508011.2","kind":"EncounterWave","manifest_record_ids":["stage_configs:stage:30508011"],"mechanism_quality":"ExactRelationship","name_en":"Knight (I) wave 2","name_zh_cn":"骑士（一）第2波","ownership":"Shared","runtime_executable":false,"schema_revision":"starclock.anomaly-arbitration-row.v1","source_refs":[{"evidence_quality":"ExactStructured","game_version":"4.4","locator":"StageID=30508011","mechanism_quality":"ExactRelationship","note":"MonsterList wave 2 preserves source slot order.","path_or_page":"ExcelOutput/StageConfig.json","repository_or_url":"https://gitlab.com/Dimbreath/turnbasedgamedata.git","revision_or_access_date":"fd978d6ef09f941fba644c731ab54abd6f7c3568","sha256":"b4982767925afb0fb2eeaa67d227ab9137127b0f7d4adc4fa41a474ee8feb3c7","source_id":"turnbasedgamedata:ExcelOutput/StageConfig.json:StageID=30508011"}],"summary_en":"Wave 2 installs 1 explicit StageConfig enemy slots.","summary_zh_cn":"第2波安装1个 StageConfig 明示敌方槽位。","tags":["encounter-wave","normal"],"wave_order":2}</t>
        </is>
      </c>
      <c r="P9" s="9" t="b">
        <v>0</v>
      </c>
      <c r="Q9" s="9" t="n">
        <v>1</v>
      </c>
      <c r="R9" s="9" t="n">
        <v>2</v>
      </c>
    </row>
    <row r="10">
      <c r="A10" s="8" t="n"/>
      <c r="B10" s="8" t="n">
        <v>3</v>
      </c>
      <c r="C10" s="8" t="inlineStr">
        <is>
          <t>encounter-wave.30508012.1</t>
        </is>
      </c>
      <c r="D10" s="8" t="n">
        <v>3</v>
      </c>
      <c r="E10" s="8" t="inlineStr">
        <is>
          <t>Knight (II) wave 1</t>
        </is>
      </c>
      <c r="F10" s="8" t="inlineStr">
        <is>
          <t>骑士（二）第1波</t>
        </is>
      </c>
      <c r="G10" s="8" t="inlineStr">
        <is>
          <t>Wave 1 installs 2 explicit StageConfig enemy slots.</t>
        </is>
      </c>
      <c r="H10" s="8" t="inlineStr">
        <is>
          <t>第1波安装2个 StageConfig 明示敌方槽位。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stage_configs:stage:30508012</t>
        </is>
      </c>
      <c r="N10" s="8" t="inlineStr">
        <is>
          <t>turnbasedgamedata:ExcelOutput/StageConfig.json:StageID=30508012</t>
        </is>
      </c>
      <c r="O10" s="8" t="inlineStr">
        <is>
          <t>{"carries_stage_clock":false,"clock_scope":"stage.knight-2","coverage_state":"DataReady","encounter_id":"encounter.30508012","enemy_count":2,"enemy_ids":["enemy.5023010","enemy.5023020"],"evidence_quality":"ExactStructured","id":"encounter-wave.30508012.1","kind":"EncounterWave","manifest_record_ids":["stage_configs:stage:30508012"],"mechanism_quality":"ExactRelationship","name_en":"Knight (II) wave 1","name_zh_cn":"骑士（二）第1波","ownership":"Shared","runtime_executable":false,"schema_revision":"starclock.anomaly-arbitration-row.v1","source_refs":[{"evidence_quality":"ExactStructured","game_version":"4.4","locator":"StageID=30508012","mechanism_quality":"ExactRelationship","note":"MonsterList wave 1 preserves source slot order.","path_or_page":"ExcelOutput/StageConfig.json","repository_or_url":"https://gitlab.com/Dimbreath/turnbasedgamedata.git","revision_or_access_date":"fd978d6ef09f941fba644c731ab54abd6f7c3568","sha256":"f1eb33272bd91806b5b3424be96c82a32d19150d79a9db60e8b28692ea58a66d","source_id":"turnbasedgamedata:ExcelOutput/StageConfig.json:StageID=30508012"}],"summary_en":"Wave 1 installs 2 explicit StageConfig enemy slots.","summary_zh_cn":"第1波安装2个 StageConfig 明示敌方槽位。","tags":["encounter-wave","normal"],"wave_order":1}</t>
        </is>
      </c>
      <c r="P10" s="8" t="b">
        <v>0</v>
      </c>
      <c r="Q10" s="8" t="n">
        <v>2</v>
      </c>
      <c r="R10" s="8" t="n">
        <v>1</v>
      </c>
    </row>
    <row r="11">
      <c r="A11" s="9" t="n"/>
      <c r="B11" s="9" t="n">
        <v>4</v>
      </c>
      <c r="C11" s="9" t="inlineStr">
        <is>
          <t>encounter-wave.30508012.2</t>
        </is>
      </c>
      <c r="D11" s="9" t="n">
        <v>4</v>
      </c>
      <c r="E11" s="9" t="inlineStr">
        <is>
          <t>Knight (II) wave 2</t>
        </is>
      </c>
      <c r="F11" s="9" t="inlineStr">
        <is>
          <t>骑士（二）第2波</t>
        </is>
      </c>
      <c r="G11" s="9" t="inlineStr">
        <is>
          <t>Wave 2 installs 2 explicit StageConfig enemy slots.</t>
        </is>
      </c>
      <c r="H11" s="9" t="inlineStr">
        <is>
          <t>第2波安装2个 StageConfig 明示敌方槽位。</t>
        </is>
      </c>
      <c r="I11" s="9" t="inlineStr">
        <is>
          <t>Shared</t>
        </is>
      </c>
      <c r="J11" s="9" t="inlineStr">
        <is>
          <t>DataReady</t>
        </is>
      </c>
      <c r="K11" s="9" t="inlineStr">
        <is>
          <t>ExactStructured</t>
        </is>
      </c>
      <c r="L11" s="9" t="inlineStr">
        <is>
          <t>ExactRelationship</t>
        </is>
      </c>
      <c r="M11" s="9" t="inlineStr">
        <is>
          <t>stage_configs:stage:30508012</t>
        </is>
      </c>
      <c r="N11" s="9" t="inlineStr">
        <is>
          <t>turnbasedgamedata:ExcelOutput/StageConfig.json:StageID=30508012</t>
        </is>
      </c>
      <c r="O11" s="9" t="inlineStr">
        <is>
          <t>{"carries_stage_clock":true,"clock_scope":"stage.knight-2","coverage_state":"DataReady","encounter_id":"encounter.30508012","enemy_count":2,"enemy_ids":["enemy.101401016","enemy.5023010"],"evidence_quality":"ExactStructured","id":"encounter-wave.30508012.2","kind":"EncounterWave","manifest_record_ids":["stage_configs:stage:30508012"],"mechanism_quality":"ExactRelationship","name_en":"Knight (II) wave 2","name_zh_cn":"骑士（二）第2波","ownership":"Shared","runtime_executable":false,"schema_revision":"starclock.anomaly-arbitration-row.v1","source_refs":[{"evidence_quality":"ExactStructured","game_version":"4.4","locator":"StageID=30508012","mechanism_quality":"ExactRelationship","note":"MonsterList wave 2 preserves source slot order.","path_or_page":"ExcelOutput/StageConfig.json","repository_or_url":"https://gitlab.com/Dimbreath/turnbasedgamedata.git","revision_or_access_date":"fd978d6ef09f941fba644c731ab54abd6f7c3568","sha256":"f1eb33272bd91806b5b3424be96c82a32d19150d79a9db60e8b28692ea58a66d","source_id":"turnbasedgamedata:ExcelOutput/StageConfig.json:StageID=30508012"}],"summary_en":"Wave 2 installs 2 explicit StageConfig enemy slots.","summary_zh_cn":"第2波安装2个 StageConfig 明示敌方槽位。","tags":["encounter-wave","normal"],"wave_order":2}</t>
        </is>
      </c>
      <c r="P11" s="9" t="b">
        <v>0</v>
      </c>
      <c r="Q11" s="9" t="n">
        <v>2</v>
      </c>
      <c r="R11" s="9" t="n">
        <v>2</v>
      </c>
    </row>
    <row r="12">
      <c r="A12" s="8" t="n"/>
      <c r="B12" s="8" t="n">
        <v>5</v>
      </c>
      <c r="C12" s="8" t="inlineStr">
        <is>
          <t>encounter-wave.30508013.1</t>
        </is>
      </c>
      <c r="D12" s="8" t="n">
        <v>5</v>
      </c>
      <c r="E12" s="8" t="inlineStr">
        <is>
          <t>Knight (III) wave 1</t>
        </is>
      </c>
      <c r="F12" s="8" t="inlineStr">
        <is>
          <t>骑士（三）第1波</t>
        </is>
      </c>
      <c r="G12" s="8" t="inlineStr">
        <is>
          <t>Wave 1 installs 2 explicit StageConfig enemy slots.</t>
        </is>
      </c>
      <c r="H12" s="8" t="inlineStr">
        <is>
          <t>第1波安装2个 StageConfig 明示敌方槽位。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stage_configs:stage:30508013</t>
        </is>
      </c>
      <c r="N12" s="8" t="inlineStr">
        <is>
          <t>turnbasedgamedata:ExcelOutput/StageConfig.json:StageID=30508013</t>
        </is>
      </c>
      <c r="O12" s="8" t="inlineStr">
        <is>
          <t>{"carries_stage_clock":false,"clock_scope":"stage.knight-3","coverage_state":"DataReady","encounter_id":"encounter.30508013","enemy_count":2,"enemy_ids":["enemy.5013040","enemy.402301001"],"evidence_quality":"ExactStructured","id":"encounter-wave.30508013.1","kind":"EncounterWave","manifest_record_ids":["stage_configs:stage:30508013"],"mechanism_quality":"ExactRelationship","name_en":"Knight (III) wave 1","name_zh_cn":"骑士（三）第1波","ownership":"Shared","runtime_executable":false,"schema_revision":"starclock.anomaly-arbitration-row.v1","source_refs":[{"evidence_quality":"ExactStructured","game_version":"4.4","locator":"StageID=30508013","mechanism_quality":"ExactRelationship","note":"MonsterList wave 1 preserves source slot order.","path_or_page":"ExcelOutput/StageConfig.json","repository_or_url":"https://gitlab.com/Dimbreath/turnbasedgamedata.git","revision_or_access_date":"fd978d6ef09f941fba644c731ab54abd6f7c3568","sha256":"a35183920eb1e8754b7a529f18662e132200453787c6a38a2d290344b9698103","source_id":"turnbasedgamedata:ExcelOutput/StageConfig.json:StageID=30508013"}],"summary_en":"Wave 1 installs 2 explicit StageConfig enemy slots.","summary_zh_cn":"第1波安装2个 StageConfig 明示敌方槽位。","tags":["encounter-wave","normal"],"wave_order":1}</t>
        </is>
      </c>
      <c r="P12" s="8" t="b">
        <v>0</v>
      </c>
      <c r="Q12" s="8" t="n">
        <v>3</v>
      </c>
      <c r="R12" s="8" t="n">
        <v>1</v>
      </c>
    </row>
    <row r="13">
      <c r="A13" s="9" t="n"/>
      <c r="B13" s="9" t="n">
        <v>6</v>
      </c>
      <c r="C13" s="9" t="inlineStr">
        <is>
          <t>encounter-wave.30508013.2</t>
        </is>
      </c>
      <c r="D13" s="9" t="n">
        <v>6</v>
      </c>
      <c r="E13" s="9" t="inlineStr">
        <is>
          <t>Knight (III) wave 2</t>
        </is>
      </c>
      <c r="F13" s="9" t="inlineStr">
        <is>
          <t>骑士（三）第2波</t>
        </is>
      </c>
      <c r="G13" s="9" t="inlineStr">
        <is>
          <t>Wave 2 installs 1 explicit StageConfig enemy slots.</t>
        </is>
      </c>
      <c r="H13" s="9" t="inlineStr">
        <is>
          <t>第2波安装1个 StageConfig 明示敌方槽位。</t>
        </is>
      </c>
      <c r="I13" s="9" t="inlineStr">
        <is>
          <t>Shared</t>
        </is>
      </c>
      <c r="J13" s="9" t="inlineStr">
        <is>
          <t>DataReady</t>
        </is>
      </c>
      <c r="K13" s="9" t="inlineStr">
        <is>
          <t>ExactStructured</t>
        </is>
      </c>
      <c r="L13" s="9" t="inlineStr">
        <is>
          <t>ExactRelationship</t>
        </is>
      </c>
      <c r="M13" s="9" t="inlineStr">
        <is>
          <t>stage_configs:stage:30508013</t>
        </is>
      </c>
      <c r="N13" s="9" t="inlineStr">
        <is>
          <t>turnbasedgamedata:ExcelOutput/StageConfig.json:StageID=30508013</t>
        </is>
      </c>
      <c r="O13" s="9" t="inlineStr">
        <is>
          <t>{"carries_stage_clock":true,"clock_scope":"stage.knight-3","coverage_state":"DataReady","encounter_id":"encounter.30508013","enemy_count":1,"enemy_ids":["enemy.5024010"],"evidence_quality":"ExactStructured","id":"encounter-wave.30508013.2","kind":"EncounterWave","manifest_record_ids":["stage_configs:stage:30508013"],"mechanism_quality":"ExactRelationship","name_en":"Knight (III) wave 2","name_zh_cn":"骑士（三）第2波","ownership":"Shared","runtime_executable":false,"schema_revision":"starclock.anomaly-arbitration-row.v1","source_refs":[{"evidence_quality":"ExactStructured","game_version":"4.4","locator":"StageID=30508013","mechanism_quality":"ExactRelationship","note":"MonsterList wave 2 preserves source slot order.","path_or_page":"ExcelOutput/StageConfig.json","repository_or_url":"https://gitlab.com/Dimbreath/turnbasedgamedata.git","revision_or_access_date":"fd978d6ef09f941fba644c731ab54abd6f7c3568","sha256":"a35183920eb1e8754b7a529f18662e132200453787c6a38a2d290344b9698103","source_id":"turnbasedgamedata:ExcelOutput/StageConfig.json:StageID=30508013"}],"summary_en":"Wave 2 installs 1 explicit StageConfig enemy slots.","summary_zh_cn":"第2波安装1个 StageConfig 明示敌方槽位。","tags":["encounter-wave","normal"],"wave_order":2}</t>
        </is>
      </c>
      <c r="P13" s="9" t="b">
        <v>0</v>
      </c>
      <c r="Q13" s="9" t="n">
        <v>3</v>
      </c>
      <c r="R13" s="9" t="n">
        <v>2</v>
      </c>
    </row>
    <row r="14">
      <c r="A14" s="8" t="n"/>
      <c r="B14" s="8" t="n">
        <v>7</v>
      </c>
      <c r="C14" s="8" t="inlineStr">
        <is>
          <t>encounter-wave.30508021.1</t>
        </is>
      </c>
      <c r="D14" s="8" t="n">
        <v>7</v>
      </c>
      <c r="E14" s="8" t="inlineStr">
        <is>
          <t>King in Check wave 1</t>
        </is>
      </c>
      <c r="F14" s="8" t="inlineStr">
        <is>
          <t>将杀王棋第1波</t>
        </is>
      </c>
      <c r="G14" s="8" t="inlineStr">
        <is>
          <t>Wave 1 installs 2 explicit StageConfig enemy slots.</t>
        </is>
      </c>
      <c r="H14" s="8" t="inlineStr">
        <is>
          <t>第1波安装2个 StageConfig 明示敌方槽位。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stage_configs:stage:30508021</t>
        </is>
      </c>
      <c r="N14" s="8" t="inlineStr">
        <is>
          <t>turnbasedgamedata:ExcelOutput/StageConfig.json:StageID=30508021</t>
        </is>
      </c>
      <c r="O14" s="8" t="inlineStr">
        <is>
          <t>{"carries_stage_clock":false,"clock_scope":"stage.king-normal","coverage_state":"DataReady","encounter_id":"encounter.30508021","enemy_count":2,"enemy_ids":["enemy.4033030","enemy.402302001"],"evidence_quality":"ExactStructured","id":"encounter-wave.30508021.1","kind":"EncounterWave","manifest_record_ids":["stage_configs:stage:30508021"],"mechanism_quality":"ExactRelationship","name_en":"King in Check wave 1","name_zh_cn":"将杀王棋第1波","ownership":"Shared","runtime_executable":false,"schema_revision":"starclock.anomaly-arbitration-row.v1","source_refs":[{"evidence_quality":"ExactStructured","game_version":"4.4","locator":"StageID=30508021","mechanism_quality":"ExactRelationship","note":"MonsterList wave 1 preserves source slot order.","path_or_page":"ExcelOutput/StageConfig.json","repository_or_url":"https://gitlab.com/Dimbreath/turnbasedgamedata.git","revision_or_access_date":"fd978d6ef09f941fba644c731ab54abd6f7c3568","sha256":"77ede3fa4d94d3064fec7c5c6f084147d29d50f9c92cc9736708cc236f98bb93","source_id":"turnbasedgamedata:ExcelOutput/StageConfig.json:StageID=30508021"}],"summary_en":"Wave 1 installs 2 explicit StageConfig enemy slots.","summary_zh_cn":"第1波安装2个 StageConfig 明示敌方槽位。","tags":["encounter-wave","normal"],"wave_order":1}</t>
        </is>
      </c>
      <c r="P14" s="8" t="b">
        <v>0</v>
      </c>
      <c r="Q14" s="8" t="n">
        <v>4</v>
      </c>
      <c r="R14" s="8" t="n">
        <v>1</v>
      </c>
    </row>
    <row r="15">
      <c r="A15" s="9" t="n"/>
      <c r="B15" s="9" t="n">
        <v>8</v>
      </c>
      <c r="C15" s="9" t="inlineStr">
        <is>
          <t>encounter-wave.30508021.2</t>
        </is>
      </c>
      <c r="D15" s="9" t="n">
        <v>8</v>
      </c>
      <c r="E15" s="9" t="inlineStr">
        <is>
          <t>King in Check wave 2</t>
        </is>
      </c>
      <c r="F15" s="9" t="inlineStr">
        <is>
          <t>将杀王棋第2波</t>
        </is>
      </c>
      <c r="G15" s="9" t="inlineStr">
        <is>
          <t>Wave 2 installs 1 explicit StageConfig enemy slots.</t>
        </is>
      </c>
      <c r="H15" s="9" t="inlineStr">
        <is>
          <t>第2波安装1个 StageConfig 明示敌方槽位。</t>
        </is>
      </c>
      <c r="I15" s="9" t="inlineStr">
        <is>
          <t>Shared</t>
        </is>
      </c>
      <c r="J15" s="9" t="inlineStr">
        <is>
          <t>DataReady</t>
        </is>
      </c>
      <c r="K15" s="9" t="inlineStr">
        <is>
          <t>ExactStructured</t>
        </is>
      </c>
      <c r="L15" s="9" t="inlineStr">
        <is>
          <t>ExactRelationship</t>
        </is>
      </c>
      <c r="M15" s="9" t="inlineStr">
        <is>
          <t>stage_configs:stage:30508021</t>
        </is>
      </c>
      <c r="N15" s="9" t="inlineStr">
        <is>
          <t>turnbasedgamedata:ExcelOutput/StageConfig.json:StageID=30508021</t>
        </is>
      </c>
      <c r="O15" s="9" t="inlineStr">
        <is>
          <t>{"carries_stage_clock":true,"clock_scope":"stage.king-normal","coverage_state":"DataReady","encounter_id":"encounter.30508021","enemy_count":1,"enemy_ids":["enemy.5014030"],"evidence_quality":"ExactStructured","id":"encounter-wave.30508021.2","kind":"EncounterWave","manifest_record_ids":["stage_configs:stage:30508021"],"mechanism_quality":"ExactRelationship","name_en":"King in Check wave 2","name_zh_cn":"将杀王棋第2波","ownership":"Shared","runtime_executable":false,"schema_revision":"starclock.anomaly-arbitration-row.v1","source_refs":[{"evidence_quality":"ExactStructured","game_version":"4.4","locator":"StageID=30508021","mechanism_quality":"ExactRelationship","note":"MonsterList wave 2 preserves source slot order.","path_or_page":"ExcelOutput/StageConfig.json","repository_or_url":"https://gitlab.com/Dimbreath/turnbasedgamedata.git","revision_or_access_date":"fd978d6ef09f941fba644c731ab54abd6f7c3568","sha256":"77ede3fa4d94d3064fec7c5c6f084147d29d50f9c92cc9736708cc236f98bb93","source_id":"turnbasedgamedata:ExcelOutput/StageConfig.json:StageID=30508021"}],"summary_en":"Wave 2 installs 1 explicit StageConfig enemy slots.","summary_zh_cn":"第2波安装1个 StageConfig 明示敌方槽位。","tags":["encounter-wave","normal"],"wave_order":2}</t>
        </is>
      </c>
      <c r="P15" s="9" t="b">
        <v>0</v>
      </c>
      <c r="Q15" s="9" t="n">
        <v>4</v>
      </c>
      <c r="R15" s="9" t="n">
        <v>2</v>
      </c>
    </row>
    <row r="16">
      <c r="A16" s="8" t="n"/>
      <c r="B16" s="8" t="n">
        <v>9</v>
      </c>
      <c r="C16" s="8" t="inlineStr">
        <is>
          <t>encounter-wave.30508022.1</t>
        </is>
      </c>
      <c r="D16" s="8" t="n">
        <v>9</v>
      </c>
      <c r="E16" s="8" t="inlineStr">
        <is>
          <t>King in Check: Plight wave 1</t>
        </is>
      </c>
      <c r="F16" s="8" t="inlineStr">
        <is>
          <t>将杀王棋•绝境第1波</t>
        </is>
      </c>
      <c r="G16" s="8" t="inlineStr">
        <is>
          <t>Wave 1 installs 2 explicit StageConfig enemy slots.</t>
        </is>
      </c>
      <c r="H16" s="8" t="inlineStr">
        <is>
          <t>第1波安装2个 StageConfig 明示敌方槽位。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stage_configs:stage:30508022</t>
        </is>
      </c>
      <c r="N16" s="8" t="inlineStr">
        <is>
          <t>turnbasedgamedata:ExcelOutput/StageConfig.json:StageID=30508022</t>
        </is>
      </c>
      <c r="O16" s="8" t="inlineStr">
        <is>
          <t>{"carries_stage_clock":false,"clock_scope":"stage.king-plight","coverage_state":"DataReady","encounter_id":"encounter.30508022","enemy_count":2,"enemy_ids":["enemy.4033030","enemy.402302001"],"evidence_quality":"ExactStructured","id":"encounter-wave.30508022.1","kind":"EncounterWave","manifest_record_ids":["stage_configs:stage:30508022"],"mechanism_quality":"ExactRelationship","name_en":"King in Check: Plight wave 1","name_zh_cn":"将杀王棋•绝境第1波","ownership":"Shared","runtime_executable":false,"schema_revision":"starclock.anomaly-arbitration-row.v1","source_refs":[{"evidence_quality":"ExactStructured","game_version":"4.4","locator":"StageID=30508022","mechanism_quality":"ExactRelationship","note":"MonsterList wave 1 preserves source slot order.","path_or_page":"ExcelOutput/StageConfig.json","repository_or_url":"https://gitlab.com/Dimbreath/turnbasedgamedata.git","revision_or_access_date":"fd978d6ef09f941fba644c731ab54abd6f7c3568","sha256":"d905949369a0e788e0f3be920bfc856bf2b04d3524f72b91cb5aa0e42f42acc6","source_id":"turnbasedgamedata:ExcelOutput/StageConfig.json:StageID=30508022"}],"summary_en":"Wave 1 installs 2 explicit StageConfig enemy slots.","summary_zh_cn":"第1波安装2个 StageConfig 明示敌方槽位。","tags":["encounter-wave","plight"],"wave_order":1}</t>
        </is>
      </c>
      <c r="P16" s="8" t="b">
        <v>0</v>
      </c>
      <c r="Q16" s="8" t="n">
        <v>5</v>
      </c>
      <c r="R16" s="8" t="n">
        <v>1</v>
      </c>
    </row>
    <row r="17">
      <c r="A17" s="9" t="n"/>
      <c r="B17" s="9" t="n">
        <v>10</v>
      </c>
      <c r="C17" s="9" t="inlineStr">
        <is>
          <t>encounter-wave.30508022.2</t>
        </is>
      </c>
      <c r="D17" s="9" t="n">
        <v>10</v>
      </c>
      <c r="E17" s="9" t="inlineStr">
        <is>
          <t>King in Check: Plight wave 2</t>
        </is>
      </c>
      <c r="F17" s="9" t="inlineStr">
        <is>
          <t>将杀王棋•绝境第2波</t>
        </is>
      </c>
      <c r="G17" s="9" t="inlineStr">
        <is>
          <t>Wave 2 installs 1 explicit StageConfig enemy slots.</t>
        </is>
      </c>
      <c r="H17" s="9" t="inlineStr">
        <is>
          <t>第2波安装1个 StageConfig 明示敌方槽位。</t>
        </is>
      </c>
      <c r="I17" s="9" t="inlineStr">
        <is>
          <t>Shared</t>
        </is>
      </c>
      <c r="J17" s="9" t="inlineStr">
        <is>
          <t>DataReady</t>
        </is>
      </c>
      <c r="K17" s="9" t="inlineStr">
        <is>
          <t>ExactStructured</t>
        </is>
      </c>
      <c r="L17" s="9" t="inlineStr">
        <is>
          <t>ExactRelationship</t>
        </is>
      </c>
      <c r="M17" s="9" t="inlineStr">
        <is>
          <t>stage_configs:stage:30508022</t>
        </is>
      </c>
      <c r="N17" s="9" t="inlineStr">
        <is>
          <t>turnbasedgamedata:ExcelOutput/StageConfig.json:StageID=30508022</t>
        </is>
      </c>
      <c r="O17" s="9" t="inlineStr">
        <is>
          <t>{"carries_stage_clock":true,"clock_scope":"stage.king-plight","coverage_state":"DataReady","encounter_id":"encounter.30508022","enemy_count":1,"enemy_ids":["enemy.5014030"],"evidence_quality":"ExactStructured","id":"encounter-wave.30508022.2","kind":"EncounterWave","manifest_record_ids":["stage_configs:stage:30508022"],"mechanism_quality":"ExactRelationship","name_en":"King in Check: Plight wave 2","name_zh_cn":"将杀王棋•绝境第2波","ownership":"Shared","runtime_executable":false,"schema_revision":"starclock.anomaly-arbitration-row.v1","source_refs":[{"evidence_quality":"ExactStructured","game_version":"4.4","locator":"StageID=30508022","mechanism_quality":"ExactRelationship","note":"MonsterList wave 2 preserves source slot order.","path_or_page":"ExcelOutput/StageConfig.json","repository_or_url":"https://gitlab.com/Dimbreath/turnbasedgamedata.git","revision_or_access_date":"fd978d6ef09f941fba644c731ab54abd6f7c3568","sha256":"d905949369a0e788e0f3be920bfc856bf2b04d3524f72b91cb5aa0e42f42acc6","source_id":"turnbasedgamedata:ExcelOutput/StageConfig.json:StageID=30508022"}],"summary_en":"Wave 2 installs 1 explicit StageConfig enemy slots.","summary_zh_cn":"第2波安装1个 StageConfig 明示敌方槽位。","tags":["encounter-wave","plight"],"wave_order":2}</t>
        </is>
      </c>
      <c r="P17" s="9" t="b">
        <v>0</v>
      </c>
      <c r="Q17" s="9" t="n">
        <v>5</v>
      </c>
      <c r="R17" s="9" t="n">
        <v>2</v>
      </c>
    </row>
  </sheetData>
  <autoFilter ref="A3:R17"/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." promptTitle="Integer range" prompt="Enter an integer from 1 to 100000." type="whole">
      <formula1>1</formula1>
      <formula2>100000</formula2>
    </dataValidation>
    <dataValidation sqref="I8:I1007" showDropDown="0" showInputMessage="1" showErrorMessage="1" allowBlank="1" errorTitle="Invalid enum value" error="Value must be one of: AA, Shared" promptTitle="AAOwnership enum" prompt="Select a value from the dropdown." type="list">
      <formula1>"AA,Shared"</formula1>
    </dataValidation>
    <dataValidation sqref="J8:J1007" showDropDown="0" showInputMessage="1" showErrorMessage="1" allowBlank="1" errorTitle="Invalid enum value" error="Value must be one of: Cataloged, Researched, DataReady, Blocked" promptTitle="AA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A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A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R8:R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25" customWidth="1" min="3" max="3"/>
    <col width="17" customWidth="1" min="4" max="4"/>
    <col width="37" customWidth="1" min="5" max="5"/>
    <col width="16" customWidth="1" min="6" max="6"/>
    <col width="55" customWidth="1" min="7" max="7"/>
    <col width="23" customWidth="1" style="5" min="8" max="8"/>
    <col width="19" customWidth="1" style="5" min="9" max="9"/>
    <col width="23" customWidth="1" style="5" min="10" max="10"/>
    <col width="25" customWidth="1" style="5" min="11" max="11"/>
    <col width="26" customWidth="1" style="5" min="12" max="12"/>
    <col width="40" customWidth="1" style="5" min="13" max="13"/>
    <col width="60" customWidth="1" style="5" min="14" max="14"/>
    <col width="60" customWidth="1" style="5" min="15" max="15"/>
    <col width="20" customWidth="1" style="5" min="16" max="16"/>
    <col width="22" customWidth="1" style="5" min="17" max="17"/>
    <col width="14" customWidth="1" style="5" min="18" max="19"/>
    <col width="14" customWidth="1" min="19" max="19"/>
    <col width="19" customWidth="1" style="5" min="20" max="20"/>
  </cols>
  <sheetData>
    <row r="1">
      <c r="A1" s="1" t="inlineStr">
        <is>
          <t>@table</t>
        </is>
      </c>
      <c r="B1" s="2" t="inlineStr">
        <is>
          <t>AAEnemySlots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6096a90a2a184f0c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encounter_id</t>
        </is>
      </c>
      <c r="R2" s="3" t="inlineStr">
        <is>
          <t>wave_order</t>
        </is>
      </c>
      <c r="S2" s="3" t="inlineStr">
        <is>
          <t>slot_order</t>
        </is>
      </c>
      <c r="T2" s="3" t="inlineStr">
        <is>
          <t>enemy_id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encounter_id</t>
        </is>
      </c>
      <c r="R3" s="7" t="inlineStr">
        <is>
          <t>wave_order</t>
        </is>
      </c>
      <c r="S3" s="7" t="inlineStr">
        <is>
          <t>slot_order</t>
        </is>
      </c>
      <c r="T3" s="7" t="inlineStr">
        <is>
          <t>enemy_id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enum&lt;AAOwnership&gt;</t>
        </is>
      </c>
      <c r="J4" s="5" t="inlineStr">
        <is>
          <t>enum&lt;AACoverageState&gt;</t>
        </is>
      </c>
      <c r="K4" s="5" t="inlineStr">
        <is>
          <t>enum&lt;AAEvidenceQuality&gt;</t>
        </is>
      </c>
      <c r="L4" s="5" t="inlineStr">
        <is>
          <t>enum&lt;AAMechanismQuality&gt;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ref&lt;AAEncounters.id&gt;</t>
        </is>
      </c>
      <c r="R4" s="5" t="inlineStr">
        <is>
          <t>i32</t>
        </is>
      </c>
      <c r="S4" s="5" t="inlineStr">
        <is>
          <t>i32</t>
        </is>
      </c>
      <c r="T4" s="5" t="inlineStr">
        <is>
          <t>ref&lt;AAEnemies.id&gt;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range=1..100000</t>
        </is>
      </c>
      <c r="E6" s="5" t="inlineStr">
        <is>
          <t>length=1..300</t>
        </is>
      </c>
      <c r="F6" s="5" t="inlineStr">
        <is>
          <t>length=1..300</t>
        </is>
      </c>
      <c r="G6" s="5" t="inlineStr">
        <is>
          <t>length=1..2000</t>
        </is>
      </c>
      <c r="H6" s="5" t="inlineStr">
        <is>
          <t>length=1..2000</t>
        </is>
      </c>
      <c r="I6" s="5" t="n"/>
      <c r="J6" s="5" t="n"/>
      <c r="K6" s="5" t="n"/>
      <c r="L6" s="5" t="n"/>
      <c r="M6" s="5" t="inlineStr">
        <is>
          <t>parser=split;separator=|;length=0..256</t>
        </is>
      </c>
      <c r="N6" s="5" t="inlineStr">
        <is>
          <t>parser=split;separator=|;length=1..1024</t>
        </is>
      </c>
      <c r="O6" s="5" t="inlineStr">
        <is>
          <t>length=2..200000</t>
        </is>
      </c>
      <c r="P6" s="5" t="n"/>
      <c r="Q6" s="5" t="n"/>
      <c r="R6" s="5" t="inlineStr">
        <is>
          <t>range=1..100</t>
        </is>
      </c>
      <c r="S6" s="5" t="inlineStr">
        <is>
          <t>range=1..100</t>
        </is>
      </c>
      <c r="T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enemy-slot.30508011.1.1</t>
        </is>
      </c>
      <c r="D8" s="8" t="n">
        <v>1</v>
      </c>
      <c r="E8" s="8" t="inlineStr">
        <is>
          <t>Knight (I) wave 1 slot 1</t>
        </is>
      </c>
      <c r="F8" s="8" t="inlineStr">
        <is>
          <t>骑士（一）第1波第1槽位</t>
        </is>
      </c>
      <c r="G8" s="8" t="inlineStr">
        <is>
          <t>This slot explicitly selects enemy variant 2023020.</t>
        </is>
      </c>
      <c r="H8" s="8" t="inlineStr">
        <is>
          <t>该槽位明示选择敌方变体2023020。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enemy_variants:monster:2023020</t>
        </is>
      </c>
      <c r="N8" s="8" t="inlineStr">
        <is>
          <t>turnbasedgamedata:ExcelOutput/StageConfig.json:StageID=30508011|turnbasedgamedata:ExcelOutput/MonsterConfig.json:MonsterID=2023020</t>
        </is>
      </c>
      <c r="O8" s="8" t="inlineStr">
        <is>
          <t>{"coverage_state":"DataReady","encounter_id":"encounter.30508011","enemy_id":"enemy.2023020","evidence_quality":"ExactStructured","id":"enemy-slot.30508011.1.1","kind":"EnemySlot","manifest_record_ids":["enemy_variants:monster:2023020"],"mechanism_quality":"ExactRelationship","name_en":"Knight (I) wave 1 slot 1","name_zh_cn":"骑士（一）第1波第1槽位","ownership":"Shared","runtime_executable":false,"schema_revision":"starclock.anomaly-arbitration-row.v1","slot_order":1,"source_numeric_id":2023020,"source_refs":[{"evidence_quality":"ExactStructured","game_version":"4.4","locator":"StageID=30508011","mechanism_quality":"ExactRelationship","note":"MonsterList wave 1 slot 1.","path_or_page":"ExcelOutput/StageConfig.json","repository_or_url":"https://gitlab.com/Dimbreath/turnbasedgamedata.git","revision_or_access_date":"fd978d6ef09f941fba644c731ab54abd6f7c3568","sha256":"b4982767925afb0fb2eeaa67d227ab9137127b0f7d4adc4fa41a474ee8feb3c7","source_id":"turnbasedgamedata:ExcelOutput/StageConfig.json:StageID=30508011"},{"evidence_quality":"ExactStructured","game_version":"4.4","locator":"MonsterID=2023020","mechanism_quality":"ExactRelationship","note":"Exact concrete enemy variant selected by this slot.","path_or_page":"ExcelOutput/MonsterConfig.json","repository_or_url":"https://gitlab.com/Dimbreath/turnbasedgamedata.git","revision_or_access_date":"fd978d6ef09f941fba644c731ab54abd6f7c3568","sha256":"10ed5a3c679c4790fbb986b5a5cc7f9040d3ca0797c44e89fa070c72ce0d75d9","source_id":"turnbasedgamedata:ExcelOutput/MonsterConfig.json:MonsterID=2023020"}],"summary_en":"This slot explicitly selects enemy variant 2023020.","summary_zh_cn":"该槽位明示选择敌方变体2023020。","tags":["direct-stage-enemy","enemy-slot"],"wave_order":1}</t>
        </is>
      </c>
      <c r="P8" s="8" t="b">
        <v>0</v>
      </c>
      <c r="Q8" s="8" t="n">
        <v>1</v>
      </c>
      <c r="R8" s="8" t="n">
        <v>1</v>
      </c>
      <c r="S8" s="8" t="n">
        <v>1</v>
      </c>
      <c r="T8" s="8" t="n">
        <v>5</v>
      </c>
    </row>
    <row r="9">
      <c r="A9" s="9" t="n"/>
      <c r="B9" s="9" t="n">
        <v>2</v>
      </c>
      <c r="C9" s="9" t="inlineStr">
        <is>
          <t>enemy-slot.30508011.1.2</t>
        </is>
      </c>
      <c r="D9" s="9" t="n">
        <v>2</v>
      </c>
      <c r="E9" s="9" t="inlineStr">
        <is>
          <t>Knight (I) wave 1 slot 2</t>
        </is>
      </c>
      <c r="F9" s="9" t="inlineStr">
        <is>
          <t>骑士（一）第1波第2槽位</t>
        </is>
      </c>
      <c r="G9" s="9" t="inlineStr">
        <is>
          <t>This slot explicitly selects enemy variant 803301014.</t>
        </is>
      </c>
      <c r="H9" s="9" t="inlineStr">
        <is>
          <t>该槽位明示选择敌方变体803301014。</t>
        </is>
      </c>
      <c r="I9" s="9" t="inlineStr">
        <is>
          <t>Shared</t>
        </is>
      </c>
      <c r="J9" s="9" t="inlineStr">
        <is>
          <t>DataReady</t>
        </is>
      </c>
      <c r="K9" s="9" t="inlineStr">
        <is>
          <t>ExactStructured</t>
        </is>
      </c>
      <c r="L9" s="9" t="inlineStr">
        <is>
          <t>ExactRelationship</t>
        </is>
      </c>
      <c r="M9" s="9" t="inlineStr">
        <is>
          <t>enemy_variants:monster:803301014</t>
        </is>
      </c>
      <c r="N9" s="9" t="inlineStr">
        <is>
          <t>turnbasedgamedata:ExcelOutput/StageConfig.json:StageID=30508011|turnbasedgamedata:ExcelOutput/MonsterConfig.json:MonsterID=803301014</t>
        </is>
      </c>
      <c r="O9" s="9" t="inlineStr">
        <is>
          <t>{"coverage_state":"DataReady","encounter_id":"encounter.30508011","enemy_id":"enemy.803301014","evidence_quality":"ExactStructured","id":"enemy-slot.30508011.1.2","kind":"EnemySlot","manifest_record_ids":["enemy_variants:monster:803301014"],"mechanism_quality":"ExactRelationship","name_en":"Knight (I) wave 1 slot 2","name_zh_cn":"骑士（一）第1波第2槽位","ownership":"Shared","runtime_executable":false,"schema_revision":"starclock.anomaly-arbitration-row.v1","slot_order":2,"source_numeric_id":803301014,"source_refs":[{"evidence_quality":"ExactStructured","game_version":"4.4","locator":"StageID=30508011","mechanism_quality":"ExactRelationship","note":"MonsterList wave 1 slot 2.","path_or_page":"ExcelOutput/StageConfig.json","repository_or_url":"https://gitlab.com/Dimbreath/turnbasedgamedata.git","revision_or_access_date":"fd978d6ef09f941fba644c731ab54abd6f7c3568","sha256":"b4982767925afb0fb2eeaa67d227ab9137127b0f7d4adc4fa41a474ee8feb3c7","source_id":"turnbasedgamedata:ExcelOutput/StageConfig.json:StageID=30508011"},{"evidence_quality":"ExactStructured","game_version":"4.4","locator":"MonsterID=803301014","mechanism_quality":"ExactRelationship","note":"Exact concrete enemy variant selected by this slot.","path_or_page":"ExcelOutput/MonsterConfig.json","repository_or_url":"https://gitlab.com/Dimbreath/turnbasedgamedata.git","revision_or_access_date":"fd978d6ef09f941fba644c731ab54abd6f7c3568","sha256":"204368df2380033080045eecfb907d4f1486fe991fc62bb399e604d1fa8c6adf","source_id":"turnbasedgamedata:ExcelOutput/MonsterConfig.json:MonsterID=803301014"}],"summary_en":"This slot explicitly selects enemy variant 803301014.","summary_zh_cn":"该槽位明示选择敌方变体803301014。","tags":["direct-stage-enemy","enemy-slot"],"wave_order":1}</t>
        </is>
      </c>
      <c r="P9" s="9" t="b">
        <v>0</v>
      </c>
      <c r="Q9" s="9" t="n">
        <v>1</v>
      </c>
      <c r="R9" s="9" t="n">
        <v>1</v>
      </c>
      <c r="S9" s="9" t="n">
        <v>2</v>
      </c>
      <c r="T9" s="9" t="n">
        <v>27</v>
      </c>
    </row>
    <row r="10">
      <c r="A10" s="8" t="n"/>
      <c r="B10" s="8" t="n">
        <v>3</v>
      </c>
      <c r="C10" s="8" t="inlineStr">
        <is>
          <t>enemy-slot.30508011.2.1</t>
        </is>
      </c>
      <c r="D10" s="8" t="n">
        <v>3</v>
      </c>
      <c r="E10" s="8" t="inlineStr">
        <is>
          <t>Knight (I) wave 2 slot 1</t>
        </is>
      </c>
      <c r="F10" s="8" t="inlineStr">
        <is>
          <t>骑士（一）第2波第1槽位</t>
        </is>
      </c>
      <c r="G10" s="8" t="inlineStr">
        <is>
          <t>This slot explicitly selects enemy variant 302401012.</t>
        </is>
      </c>
      <c r="H10" s="8" t="inlineStr">
        <is>
          <t>该槽位明示选择敌方变体302401012。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enemy_variants:monster:302401012</t>
        </is>
      </c>
      <c r="N10" s="8" t="inlineStr">
        <is>
          <t>turnbasedgamedata:ExcelOutput/StageConfig.json:StageID=30508011|turnbasedgamedata:ExcelOutput/MonsterConfig.json:MonsterID=302401012</t>
        </is>
      </c>
      <c r="O10" s="8" t="inlineStr">
        <is>
          <t>{"coverage_state":"DataReady","encounter_id":"encounter.30508011","enemy_id":"enemy.302401012","evidence_quality":"ExactStructured","id":"enemy-slot.30508011.2.1","kind":"EnemySlot","manifest_record_ids":["enemy_variants:monster:302401012"],"mechanism_quality":"ExactRelationship","name_en":"Knight (I) wave 2 slot 1","name_zh_cn":"骑士（一）第2波第1槽位","ownership":"Shared","runtime_executable":false,"schema_revision":"starclock.anomaly-arbitration-row.v1","slot_order":1,"source_numeric_id":302401012,"source_refs":[{"evidence_quality":"ExactStructured","game_version":"4.4","locator":"StageID=30508011","mechanism_quality":"ExactRelationship","note":"MonsterList wave 2 slot 1.","path_or_page":"ExcelOutput/StageConfig.json","repository_or_url":"https://gitlab.com/Dimbreath/turnbasedgamedata.git","revision_or_access_date":"fd978d6ef09f941fba644c731ab54abd6f7c3568","sha256":"b4982767925afb0fb2eeaa67d227ab9137127b0f7d4adc4fa41a474ee8feb3c7","source_id":"turnbasedgamedata:ExcelOutput/StageConfig.json:StageID=30508011"},{"evidence_quality":"ExactStructured","game_version":"4.4","locator":"MonsterID=302401012","mechanism_quality":"ExactRelationship","note":"Exact concrete enemy variant selected by this slot.","path_or_page":"ExcelOutput/MonsterConfig.json","repository_or_url":"https://gitlab.com/Dimbreath/turnbasedgamedata.git","revision_or_access_date":"fd978d6ef09f941fba644c731ab54abd6f7c3568","sha256":"29debc703abae39d5729b0bbcc619bbf1841ca9fb447b24e4571e3e6faa19553","source_id":"turnbasedgamedata:ExcelOutput/MonsterConfig.json:MonsterID=302401012"}],"summary_en":"This slot explicitly selects enemy variant 302401012.","summary_zh_cn":"该槽位明示选择敌方变体302401012。","tags":["direct-stage-enemy","enemy-slot"],"wave_order":2}</t>
        </is>
      </c>
      <c r="P10" s="8" t="b">
        <v>0</v>
      </c>
      <c r="Q10" s="8" t="n">
        <v>1</v>
      </c>
      <c r="R10" s="8" t="n">
        <v>2</v>
      </c>
      <c r="S10" s="8" t="n">
        <v>1</v>
      </c>
      <c r="T10" s="8" t="n">
        <v>21</v>
      </c>
    </row>
    <row r="11">
      <c r="A11" s="9" t="n"/>
      <c r="B11" s="9" t="n">
        <v>4</v>
      </c>
      <c r="C11" s="9" t="inlineStr">
        <is>
          <t>enemy-slot.30508012.1.1</t>
        </is>
      </c>
      <c r="D11" s="9" t="n">
        <v>4</v>
      </c>
      <c r="E11" s="9" t="inlineStr">
        <is>
          <t>Knight (II) wave 1 slot 1</t>
        </is>
      </c>
      <c r="F11" s="9" t="inlineStr">
        <is>
          <t>骑士（二）第1波第1槽位</t>
        </is>
      </c>
      <c r="G11" s="9" t="inlineStr">
        <is>
          <t>This slot explicitly selects enemy variant 5023010.</t>
        </is>
      </c>
      <c r="H11" s="9" t="inlineStr">
        <is>
          <t>该槽位明示选择敌方变体5023010。</t>
        </is>
      </c>
      <c r="I11" s="9" t="inlineStr">
        <is>
          <t>Shared</t>
        </is>
      </c>
      <c r="J11" s="9" t="inlineStr">
        <is>
          <t>DataReady</t>
        </is>
      </c>
      <c r="K11" s="9" t="inlineStr">
        <is>
          <t>ExactStructured</t>
        </is>
      </c>
      <c r="L11" s="9" t="inlineStr">
        <is>
          <t>ExactRelationship</t>
        </is>
      </c>
      <c r="M11" s="9" t="inlineStr">
        <is>
          <t>enemy_variants:monster:5023010</t>
        </is>
      </c>
      <c r="N11" s="9" t="inlineStr">
        <is>
          <t>turnbasedgamedata:ExcelOutput/StageConfig.json:StageID=30508012|turnbasedgamedata:ExcelOutput/MonsterConfig.json:MonsterID=5023010</t>
        </is>
      </c>
      <c r="O11" s="9" t="inlineStr">
        <is>
          <t>{"coverage_state":"DataReady","encounter_id":"encounter.30508012","enemy_id":"enemy.5023010","evidence_quality":"ExactStructured","id":"enemy-slot.30508012.1.1","kind":"EnemySlot","manifest_record_ids":["enemy_variants:monster:5023010"],"mechanism_quality":"ExactRelationship","name_en":"Knight (II) wave 1 slot 1","name_zh_cn":"骑士（二）第1波第1槽位","ownership":"Shared","runtime_executable":false,"schema_revision":"starclock.anomaly-arbitration-row.v1","slot_order":1,"source_numeric_id":5023010,"source_refs":[{"evidence_quality":"ExactStructured","game_version":"4.4","locator":"StageID=30508012","mechanism_quality":"ExactRelationship","note":"MonsterList wave 1 slot 1.","path_or_page":"ExcelOutput/StageConfig.json","repository_or_url":"https://gitlab.com/Dimbreath/turnbasedgamedata.git","revision_or_access_date":"fd978d6ef09f941fba644c731ab54abd6f7c3568","sha256":"f1eb33272bd91806b5b3424be96c82a32d19150d79a9db60e8b28692ea58a66d","source_id":"turnbasedgamedata:ExcelOutput/StageConfig.json:StageID=30508012"},{"evidence_quality":"ExactStructured","game_version":"4.4","locator":"MonsterID=5023010","mechanism_quality":"ExactRelationship","note":"Exact concrete enemy variant selected by this slot.","path_or_page":"ExcelOutput/MonsterConfig.json","repository_or_url":"https://gitlab.com/Dimbreath/turnbasedgamedata.git","revision_or_access_date":"fd978d6ef09f941fba644c731ab54abd6f7c3568","sha256":"869687af604a4a8bf6f9d5b07fc5cdb14078e90a2794cc71083589e326c5b95d","source_id":"turnbasedgamedata:ExcelOutput/MonsterConfig.json:MonsterID=5023010"}],"summary_en":"This slot explicitly selects enemy variant 5023010.","summary_zh_cn":"该槽位明示选择敌方变体5023010。","tags":["direct-stage-enemy","enemy-slot"],"wave_order":1}</t>
        </is>
      </c>
      <c r="P11" s="9" t="b">
        <v>0</v>
      </c>
      <c r="Q11" s="9" t="n">
        <v>2</v>
      </c>
      <c r="R11" s="9" t="n">
        <v>1</v>
      </c>
      <c r="S11" s="9" t="n">
        <v>1</v>
      </c>
      <c r="T11" s="9" t="n">
        <v>13</v>
      </c>
    </row>
    <row r="12">
      <c r="A12" s="8" t="n"/>
      <c r="B12" s="8" t="n">
        <v>5</v>
      </c>
      <c r="C12" s="8" t="inlineStr">
        <is>
          <t>enemy-slot.30508012.1.2</t>
        </is>
      </c>
      <c r="D12" s="8" t="n">
        <v>5</v>
      </c>
      <c r="E12" s="8" t="inlineStr">
        <is>
          <t>Knight (II) wave 1 slot 2</t>
        </is>
      </c>
      <c r="F12" s="8" t="inlineStr">
        <is>
          <t>骑士（二）第1波第2槽位</t>
        </is>
      </c>
      <c r="G12" s="8" t="inlineStr">
        <is>
          <t>This slot explicitly selects enemy variant 5023020.</t>
        </is>
      </c>
      <c r="H12" s="8" t="inlineStr">
        <is>
          <t>该槽位明示选择敌方变体5023020。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enemy_variants:monster:5023020</t>
        </is>
      </c>
      <c r="N12" s="8" t="inlineStr">
        <is>
          <t>turnbasedgamedata:ExcelOutput/StageConfig.json:StageID=30508012|turnbasedgamedata:ExcelOutput/MonsterConfig.json:MonsterID=5023020</t>
        </is>
      </c>
      <c r="O12" s="8" t="inlineStr">
        <is>
          <t>{"coverage_state":"DataReady","encounter_id":"encounter.30508012","enemy_id":"enemy.5023020","evidence_quality":"ExactStructured","id":"enemy-slot.30508012.1.2","kind":"EnemySlot","manifest_record_ids":["enemy_variants:monster:5023020"],"mechanism_quality":"ExactRelationship","name_en":"Knight (II) wave 1 slot 2","name_zh_cn":"骑士（二）第1波第2槽位","ownership":"Shared","runtime_executable":false,"schema_revision":"starclock.anomaly-arbitration-row.v1","slot_order":2,"source_numeric_id":5023020,"source_refs":[{"evidence_quality":"ExactStructured","game_version":"4.4","locator":"StageID=30508012","mechanism_quality":"ExactRelationship","note":"MonsterList wave 1 slot 2.","path_or_page":"ExcelOutput/StageConfig.json","repository_or_url":"https://gitlab.com/Dimbreath/turnbasedgamedata.git","revision_or_access_date":"fd978d6ef09f941fba644c731ab54abd6f7c3568","sha256":"f1eb33272bd91806b5b3424be96c82a32d19150d79a9db60e8b28692ea58a66d","source_id":"turnbasedgamedata:ExcelOutput/StageConfig.json:StageID=30508012"},{"evidence_quality":"ExactStructured","game_version":"4.4","locator":"MonsterID=5023020","mechanism_quality":"ExactRelationship","note":"Exact concrete enemy variant selected by this slot.","path_or_page":"ExcelOutput/MonsterConfig.json","repository_or_url":"https://gitlab.com/Dimbreath/turnbasedgamedata.git","revision_or_access_date":"fd978d6ef09f941fba644c731ab54abd6f7c3568","sha256":"c9884547f1e3c2d3744c6e9f46a508f1dad0eb0fae24bfa8e71e88bbd069363c","source_id":"turnbasedgamedata:ExcelOutput/MonsterConfig.json:MonsterID=5023020"}],"summary_en":"This slot explicitly selects enemy variant 5023020.","summary_zh_cn":"该槽位明示选择敌方变体5023020。","tags":["direct-stage-enemy","enemy-slot"],"wave_order":1}</t>
        </is>
      </c>
      <c r="P12" s="8" t="b">
        <v>0</v>
      </c>
      <c r="Q12" s="8" t="n">
        <v>2</v>
      </c>
      <c r="R12" s="8" t="n">
        <v>1</v>
      </c>
      <c r="S12" s="8" t="n">
        <v>2</v>
      </c>
      <c r="T12" s="8" t="n">
        <v>16</v>
      </c>
    </row>
    <row r="13">
      <c r="A13" s="9" t="n"/>
      <c r="B13" s="9" t="n">
        <v>6</v>
      </c>
      <c r="C13" s="9" t="inlineStr">
        <is>
          <t>enemy-slot.30508012.2.1</t>
        </is>
      </c>
      <c r="D13" s="9" t="n">
        <v>6</v>
      </c>
      <c r="E13" s="9" t="inlineStr">
        <is>
          <t>Knight (II) wave 2 slot 1</t>
        </is>
      </c>
      <c r="F13" s="9" t="inlineStr">
        <is>
          <t>骑士（二）第2波第1槽位</t>
        </is>
      </c>
      <c r="G13" s="9" t="inlineStr">
        <is>
          <t>This slot explicitly selects enemy variant 101401016.</t>
        </is>
      </c>
      <c r="H13" s="9" t="inlineStr">
        <is>
          <t>该槽位明示选择敌方变体101401016。</t>
        </is>
      </c>
      <c r="I13" s="9" t="inlineStr">
        <is>
          <t>Shared</t>
        </is>
      </c>
      <c r="J13" s="9" t="inlineStr">
        <is>
          <t>DataReady</t>
        </is>
      </c>
      <c r="K13" s="9" t="inlineStr">
        <is>
          <t>ExactStructured</t>
        </is>
      </c>
      <c r="L13" s="9" t="inlineStr">
        <is>
          <t>ExactRelationship</t>
        </is>
      </c>
      <c r="M13" s="9" t="inlineStr">
        <is>
          <t>enemy_variants:monster:101401016</t>
        </is>
      </c>
      <c r="N13" s="9" t="inlineStr">
        <is>
          <t>turnbasedgamedata:ExcelOutput/StageConfig.json:StageID=30508012|turnbasedgamedata:ExcelOutput/MonsterConfig.json:MonsterID=101401016</t>
        </is>
      </c>
      <c r="O13" s="9" t="inlineStr">
        <is>
          <t>{"coverage_state":"DataReady","encounter_id":"encounter.30508012","enemy_id":"enemy.101401016","evidence_quality":"ExactStructured","id":"enemy-slot.30508012.2.1","kind":"EnemySlot","manifest_record_ids":["enemy_variants:monster:101401016"],"mechanism_quality":"ExactRelationship","name_en":"Knight (II) wave 2 slot 1","name_zh_cn":"骑士（二）第2波第1槽位","ownership":"Shared","runtime_executable":false,"schema_revision":"starclock.anomaly-arbitration-row.v1","slot_order":1,"source_numeric_id":101401016,"source_refs":[{"evidence_quality":"ExactStructured","game_version":"4.4","locator":"StageID=30508012","mechanism_quality":"ExactRelationship","note":"MonsterList wave 2 slot 1.","path_or_page":"ExcelOutput/StageConfig.json","repository_or_url":"https://gitlab.com/Dimbreath/turnbasedgamedata.git","revision_or_access_date":"fd978d6ef09f941fba644c731ab54abd6f7c3568","sha256":"f1eb33272bd91806b5b3424be96c82a32d19150d79a9db60e8b28692ea58a66d","source_id":"turnbasedgamedata:ExcelOutput/StageConfig.json:StageID=30508012"},{"evidence_quality":"ExactStructured","game_version":"4.4","locator":"MonsterID=101401016","mechanism_quality":"ExactRelationship","note":"Exact concrete enemy variant selected by this slot.","path_or_page":"ExcelOutput/MonsterConfig.json","repository_or_url":"https://gitlab.com/Dimbreath/turnbasedgamedata.git","revision_or_access_date":"fd978d6ef09f941fba644c731ab54abd6f7c3568","sha256":"8d26badbade79b2eea4489619e7fde2ad93ac1ae06dd816a6cb519531077d247","source_id":"turnbasedgamedata:ExcelOutput/MonsterConfig.json:MonsterID=101401016"}],"summary_en":"This slot explicitly selects enemy variant 101401016.","summary_zh_cn":"该槽位明示选择敌方变体101401016。","tags":["direct-stage-enemy","enemy-slot"],"wave_order":2}</t>
        </is>
      </c>
      <c r="P13" s="9" t="b">
        <v>0</v>
      </c>
      <c r="Q13" s="9" t="n">
        <v>2</v>
      </c>
      <c r="R13" s="9" t="n">
        <v>2</v>
      </c>
      <c r="S13" s="9" t="n">
        <v>1</v>
      </c>
      <c r="T13" s="9" t="n">
        <v>20</v>
      </c>
    </row>
    <row r="14">
      <c r="A14" s="8" t="n"/>
      <c r="B14" s="8" t="n">
        <v>7</v>
      </c>
      <c r="C14" s="8" t="inlineStr">
        <is>
          <t>enemy-slot.30508012.2.2</t>
        </is>
      </c>
      <c r="D14" s="8" t="n">
        <v>7</v>
      </c>
      <c r="E14" s="8" t="inlineStr">
        <is>
          <t>Knight (II) wave 2 slot 2</t>
        </is>
      </c>
      <c r="F14" s="8" t="inlineStr">
        <is>
          <t>骑士（二）第2波第2槽位</t>
        </is>
      </c>
      <c r="G14" s="8" t="inlineStr">
        <is>
          <t>This slot explicitly selects enemy variant 5023010.</t>
        </is>
      </c>
      <c r="H14" s="8" t="inlineStr">
        <is>
          <t>该槽位明示选择敌方变体5023010。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enemy_variants:monster:5023010</t>
        </is>
      </c>
      <c r="N14" s="8" t="inlineStr">
        <is>
          <t>turnbasedgamedata:ExcelOutput/StageConfig.json:StageID=30508012|turnbasedgamedata:ExcelOutput/MonsterConfig.json:MonsterID=5023010</t>
        </is>
      </c>
      <c r="O14" s="8" t="inlineStr">
        <is>
          <t>{"coverage_state":"DataReady","encounter_id":"encounter.30508012","enemy_id":"enemy.5023010","evidence_quality":"ExactStructured","id":"enemy-slot.30508012.2.2","kind":"EnemySlot","manifest_record_ids":["enemy_variants:monster:5023010"],"mechanism_quality":"ExactRelationship","name_en":"Knight (II) wave 2 slot 2","name_zh_cn":"骑士（二）第2波第2槽位","ownership":"Shared","runtime_executable":false,"schema_revision":"starclock.anomaly-arbitration-row.v1","slot_order":2,"source_numeric_id":5023010,"source_refs":[{"evidence_quality":"ExactStructured","game_version":"4.4","locator":"StageID=30508012","mechanism_quality":"ExactRelationship","note":"MonsterList wave 2 slot 2.","path_or_page":"ExcelOutput/StageConfig.json","repository_or_url":"https://gitlab.com/Dimbreath/turnbasedgamedata.git","revision_or_access_date":"fd978d6ef09f941fba644c731ab54abd6f7c3568","sha256":"f1eb33272bd91806b5b3424be96c82a32d19150d79a9db60e8b28692ea58a66d","source_id":"turnbasedgamedata:ExcelOutput/StageConfig.json:StageID=30508012"},{"evidence_quality":"ExactStructured","game_version":"4.4","locator":"MonsterID=5023010","mechanism_quality":"ExactRelationship","note":"Exact concrete enemy variant selected by this slot.","path_or_page":"ExcelOutput/MonsterConfig.json","repository_or_url":"https://gitlab.com/Dimbreath/turnbasedgamedata.git","revision_or_access_date":"fd978d6ef09f941fba644c731ab54abd6f7c3568","sha256":"869687af604a4a8bf6f9d5b07fc5cdb14078e90a2794cc71083589e326c5b95d","source_id":"turnbasedgamedata:ExcelOutput/MonsterConfig.json:MonsterID=5023010"}],"summary_en":"This slot explicitly selects enemy variant 5023010.","summary_zh_cn":"该槽位明示选择敌方变体5023010。","tags":["direct-stage-enemy","enemy-slot"],"wave_order":2}</t>
        </is>
      </c>
      <c r="P14" s="8" t="b">
        <v>0</v>
      </c>
      <c r="Q14" s="8" t="n">
        <v>2</v>
      </c>
      <c r="R14" s="8" t="n">
        <v>2</v>
      </c>
      <c r="S14" s="8" t="n">
        <v>2</v>
      </c>
      <c r="T14" s="8" t="n">
        <v>13</v>
      </c>
    </row>
    <row r="15">
      <c r="A15" s="9" t="n"/>
      <c r="B15" s="9" t="n">
        <v>8</v>
      </c>
      <c r="C15" s="9" t="inlineStr">
        <is>
          <t>enemy-slot.30508013.1.1</t>
        </is>
      </c>
      <c r="D15" s="9" t="n">
        <v>8</v>
      </c>
      <c r="E15" s="9" t="inlineStr">
        <is>
          <t>Knight (III) wave 1 slot 1</t>
        </is>
      </c>
      <c r="F15" s="9" t="inlineStr">
        <is>
          <t>骑士（三）第1波第1槽位</t>
        </is>
      </c>
      <c r="G15" s="9" t="inlineStr">
        <is>
          <t>This slot explicitly selects enemy variant 5013040.</t>
        </is>
      </c>
      <c r="H15" s="9" t="inlineStr">
        <is>
          <t>该槽位明示选择敌方变体5013040。</t>
        </is>
      </c>
      <c r="I15" s="9" t="inlineStr">
        <is>
          <t>Shared</t>
        </is>
      </c>
      <c r="J15" s="9" t="inlineStr">
        <is>
          <t>DataReady</t>
        </is>
      </c>
      <c r="K15" s="9" t="inlineStr">
        <is>
          <t>ExactStructured</t>
        </is>
      </c>
      <c r="L15" s="9" t="inlineStr">
        <is>
          <t>ExactRelationship</t>
        </is>
      </c>
      <c r="M15" s="9" t="inlineStr">
        <is>
          <t>enemy_variants:monster:5013040</t>
        </is>
      </c>
      <c r="N15" s="9" t="inlineStr">
        <is>
          <t>turnbasedgamedata:ExcelOutput/StageConfig.json:StageID=30508013|turnbasedgamedata:ExcelOutput/MonsterConfig.json:MonsterID=5013040</t>
        </is>
      </c>
      <c r="O15" s="9" t="inlineStr">
        <is>
          <t>{"coverage_state":"DataReady","encounter_id":"encounter.30508013","enemy_id":"enemy.5013040","evidence_quality":"ExactStructured","id":"enemy-slot.30508013.1.1","kind":"EnemySlot","manifest_record_ids":["enemy_variants:monster:5013040"],"mechanism_quality":"ExactRelationship","name_en":"Knight (III) wave 1 slot 1","name_zh_cn":"骑士（三）第1波第1槽位","ownership":"Shared","runtime_executable":false,"schema_revision":"starclock.anomaly-arbitration-row.v1","slot_order":1,"source_numeric_id":5013040,"source_refs":[{"evidence_quality":"ExactStructured","game_version":"4.4","locator":"StageID=30508013","mechanism_quality":"ExactRelationship","note":"MonsterList wave 1 slot 1.","path_or_page":"ExcelOutput/StageConfig.json","repository_or_url":"https://gitlab.com/Dimbreath/turnbasedgamedata.git","revision_or_access_date":"fd978d6ef09f941fba644c731ab54abd6f7c3568","sha256":"a35183920eb1e8754b7a529f18662e132200453787c6a38a2d290344b9698103","source_id":"turnbasedgamedata:ExcelOutput/StageConfig.json:StageID=30508013"},{"evidence_quality":"ExactStructured","game_version":"4.4","locator":"MonsterID=5013040","mechanism_quality":"ExactRelationship","note":"Exact concrete enemy variant selected by this slot.","path_or_page":"ExcelOutput/MonsterConfig.json","repository_or_url":"https://gitlab.com/Dimbreath/turnbasedgamedata.git","revision_or_access_date":"fd978d6ef09f941fba644c731ab54abd6f7c3568","sha256":"6387aa8112d1c850d7c7f9436571460e9d6fab585aa6ac4908a560ef7577b847","source_id":"turnbasedgamedata:ExcelOutput/MonsterConfig.json:MonsterID=5013040"}],"summary_en":"This slot explicitly selects enemy variant 5013040.","summary_zh_cn":"该槽位明示选择敌方变体5013040。","tags":["direct-stage-enemy","enemy-slot"],"wave_order":1}</t>
        </is>
      </c>
      <c r="P15" s="9" t="b">
        <v>0</v>
      </c>
      <c r="Q15" s="9" t="n">
        <v>3</v>
      </c>
      <c r="R15" s="9" t="n">
        <v>1</v>
      </c>
      <c r="S15" s="9" t="n">
        <v>1</v>
      </c>
      <c r="T15" s="9" t="n">
        <v>10</v>
      </c>
    </row>
    <row r="16">
      <c r="A16" s="8" t="n"/>
      <c r="B16" s="8" t="n">
        <v>9</v>
      </c>
      <c r="C16" s="8" t="inlineStr">
        <is>
          <t>enemy-slot.30508013.1.2</t>
        </is>
      </c>
      <c r="D16" s="8" t="n">
        <v>9</v>
      </c>
      <c r="E16" s="8" t="inlineStr">
        <is>
          <t>Knight (III) wave 1 slot 2</t>
        </is>
      </c>
      <c r="F16" s="8" t="inlineStr">
        <is>
          <t>骑士（三）第1波第2槽位</t>
        </is>
      </c>
      <c r="G16" s="8" t="inlineStr">
        <is>
          <t>This slot explicitly selects enemy variant 402301001.</t>
        </is>
      </c>
      <c r="H16" s="8" t="inlineStr">
        <is>
          <t>该槽位明示选择敌方变体402301001。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enemy_variants:monster:402301001</t>
        </is>
      </c>
      <c r="N16" s="8" t="inlineStr">
        <is>
          <t>turnbasedgamedata:ExcelOutput/StageConfig.json:StageID=30508013|turnbasedgamedata:ExcelOutput/MonsterConfig.json:MonsterID=402301001</t>
        </is>
      </c>
      <c r="O16" s="8" t="inlineStr">
        <is>
          <t>{"coverage_state":"DataReady","encounter_id":"encounter.30508013","enemy_id":"enemy.402301001","evidence_quality":"ExactStructured","id":"enemy-slot.30508013.1.2","kind":"EnemySlot","manifest_record_ids":["enemy_variants:monster:402301001"],"mechanism_quality":"ExactRelationship","name_en":"Knight (III) wave 1 slot 2","name_zh_cn":"骑士（三）第1波第2槽位","ownership":"Shared","runtime_executable":false,"schema_revision":"starclock.anomaly-arbitration-row.v1","slot_order":2,"source_numeric_id":402301001,"source_refs":[{"evidence_quality":"ExactStructured","game_version":"4.4","locator":"StageID=30508013","mechanism_quality":"ExactRelationship","note":"MonsterList wave 1 slot 2.","path_or_page":"ExcelOutput/StageConfig.json","repository_or_url":"https://gitlab.com/Dimbreath/turnbasedgamedata.git","revision_or_access_date":"fd978d6ef09f941fba644c731ab54abd6f7c3568","sha256":"a35183920eb1e8754b7a529f18662e132200453787c6a38a2d290344b9698103","source_id":"turnbasedgamedata:ExcelOutput/StageConfig.json:StageID=30508013"},{"evidence_quality":"ExactStructured","game_version":"4.4","locator":"MonsterID=402301001","mechanism_quality":"ExactRelationship","note":"Exact concrete enemy variant selected by this slot.","path_or_page":"ExcelOutput/MonsterConfig.json","repository_or_url":"https://gitlab.com/Dimbreath/turnbasedgamedata.git","revision_or_access_date":"fd978d6ef09f941fba644c731ab54abd6f7c3568","sha256":"d6c7dcf77b6d26f69f2681ba7687131bc343dc04c61f7c8c177bdf36867ced17","source_id":"turnbasedgamedata:ExcelOutput/MonsterConfig.json:MonsterID=402301001"}],"summary_en":"This slot explicitly selects enemy variant 402301001.","summary_zh_cn":"该槽位明示选择敌方变体402301001。","tags":["direct-stage-enemy","enemy-slot"],"wave_order":1}</t>
        </is>
      </c>
      <c r="P16" s="8" t="b">
        <v>0</v>
      </c>
      <c r="Q16" s="8" t="n">
        <v>3</v>
      </c>
      <c r="R16" s="8" t="n">
        <v>1</v>
      </c>
      <c r="S16" s="8" t="n">
        <v>2</v>
      </c>
      <c r="T16" s="8" t="n">
        <v>23</v>
      </c>
    </row>
    <row r="17">
      <c r="A17" s="9" t="n"/>
      <c r="B17" s="9" t="n">
        <v>10</v>
      </c>
      <c r="C17" s="9" t="inlineStr">
        <is>
          <t>enemy-slot.30508013.2.1</t>
        </is>
      </c>
      <c r="D17" s="9" t="n">
        <v>10</v>
      </c>
      <c r="E17" s="9" t="inlineStr">
        <is>
          <t>Knight (III) wave 2 slot 1</t>
        </is>
      </c>
      <c r="F17" s="9" t="inlineStr">
        <is>
          <t>骑士（三）第2波第1槽位</t>
        </is>
      </c>
      <c r="G17" s="9" t="inlineStr">
        <is>
          <t>This slot explicitly selects enemy variant 5024010.</t>
        </is>
      </c>
      <c r="H17" s="9" t="inlineStr">
        <is>
          <t>该槽位明示选择敌方变体5024010。</t>
        </is>
      </c>
      <c r="I17" s="9" t="inlineStr">
        <is>
          <t>Shared</t>
        </is>
      </c>
      <c r="J17" s="9" t="inlineStr">
        <is>
          <t>DataReady</t>
        </is>
      </c>
      <c r="K17" s="9" t="inlineStr">
        <is>
          <t>ExactStructured</t>
        </is>
      </c>
      <c r="L17" s="9" t="inlineStr">
        <is>
          <t>ExactRelationship</t>
        </is>
      </c>
      <c r="M17" s="9" t="inlineStr">
        <is>
          <t>enemy_variants:monster:5024010</t>
        </is>
      </c>
      <c r="N17" s="9" t="inlineStr">
        <is>
          <t>turnbasedgamedata:ExcelOutput/StageConfig.json:StageID=30508013|turnbasedgamedata:ExcelOutput/MonsterConfig.json:MonsterID=5024010</t>
        </is>
      </c>
      <c r="O17" s="9" t="inlineStr">
        <is>
          <t>{"coverage_state":"DataReady","encounter_id":"encounter.30508013","enemy_id":"enemy.5024010","evidence_quality":"ExactStructured","id":"enemy-slot.30508013.2.1","kind":"EnemySlot","manifest_record_ids":["enemy_variants:monster:5024010"],"mechanism_quality":"ExactRelationship","name_en":"Knight (III) wave 2 slot 1","name_zh_cn":"骑士（三）第2波第1槽位","ownership":"Shared","runtime_executable":false,"schema_revision":"starclock.anomaly-arbitration-row.v1","slot_order":1,"source_numeric_id":5024010,"source_refs":[{"evidence_quality":"ExactStructured","game_version":"4.4","locator":"StageID=30508013","mechanism_quality":"ExactRelationship","note":"MonsterList wave 2 slot 1.","path_or_page":"ExcelOutput/StageConfig.json","repository_or_url":"https://gitlab.com/Dimbreath/turnbasedgamedata.git","revision_or_access_date":"fd978d6ef09f941fba644c731ab54abd6f7c3568","sha256":"a35183920eb1e8754b7a529f18662e132200453787c6a38a2d290344b9698103","source_id":"turnbasedgamedata:ExcelOutput/StageConfig.json:StageID=30508013"},{"evidence_quality":"ExactStructured","game_version":"4.4","locator":"MonsterID=5024010","mechanism_quality":"ExactRelationship","note":"Exact concrete enemy variant selected by this slot.","path_or_page":"ExcelOutput/MonsterConfig.json","repository_or_url":"https://gitlab.com/Dimbreath/turnbasedgamedata.git","revision_or_access_date":"fd978d6ef09f941fba644c731ab54abd6f7c3568","sha256":"eab7c5220c99bcabc73791eacdf7cb5dc7bde81aefbc9943cc01287d947803f9","source_id":"turnbasedgamedata:ExcelOutput/MonsterConfig.json:MonsterID=5024010"}],"summary_en":"This slot explicitly selects enemy variant 5024010.","summary_zh_cn":"该槽位明示选择敌方变体5024010。","tags":["direct-stage-enemy","enemy-slot"],"wave_order":2}</t>
        </is>
      </c>
      <c r="P17" s="9" t="b">
        <v>0</v>
      </c>
      <c r="Q17" s="9" t="n">
        <v>3</v>
      </c>
      <c r="R17" s="9" t="n">
        <v>2</v>
      </c>
      <c r="S17" s="9" t="n">
        <v>1</v>
      </c>
      <c r="T17" s="9" t="n">
        <v>17</v>
      </c>
    </row>
    <row r="18">
      <c r="A18" s="8" t="n"/>
      <c r="B18" s="8" t="n">
        <v>11</v>
      </c>
      <c r="C18" s="8" t="inlineStr">
        <is>
          <t>enemy-slot.30508021.1.1</t>
        </is>
      </c>
      <c r="D18" s="8" t="n">
        <v>11</v>
      </c>
      <c r="E18" s="8" t="inlineStr">
        <is>
          <t>King in Check wave 1 slot 1</t>
        </is>
      </c>
      <c r="F18" s="8" t="inlineStr">
        <is>
          <t>将杀王棋第1波第1槽位</t>
        </is>
      </c>
      <c r="G18" s="8" t="inlineStr">
        <is>
          <t>This slot explicitly selects enemy variant 4033030.</t>
        </is>
      </c>
      <c r="H18" s="8" t="inlineStr">
        <is>
          <t>该槽位明示选择敌方变体4033030。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ExactRelationship</t>
        </is>
      </c>
      <c r="M18" s="8" t="inlineStr">
        <is>
          <t>enemy_variants:monster:4033030</t>
        </is>
      </c>
      <c r="N18" s="8" t="inlineStr">
        <is>
          <t>turnbasedgamedata:ExcelOutput/StageConfig.json:StageID=30508021|turnbasedgamedata:ExcelOutput/MonsterConfig.json:MonsterID=4033030</t>
        </is>
      </c>
      <c r="O18" s="8" t="inlineStr">
        <is>
          <t>{"coverage_state":"DataReady","encounter_id":"encounter.30508021","enemy_id":"enemy.4033030","evidence_quality":"ExactStructured","id":"enemy-slot.30508021.1.1","kind":"EnemySlot","manifest_record_ids":["enemy_variants:monster:4033030"],"mechanism_quality":"ExactRelationship","name_en":"King in Check wave 1 slot 1","name_zh_cn":"将杀王棋第1波第1槽位","ownership":"Shared","runtime_executable":false,"schema_revision":"starclock.anomaly-arbitration-row.v1","slot_order":1,"source_numeric_id":4033030,"source_refs":[{"evidence_quality":"ExactStructured","game_version":"4.4","locator":"StageID=30508021","mechanism_quality":"ExactRelationship","note":"MonsterList wave 1 slot 1.","path_or_page":"ExcelOutput/StageConfig.json","repository_or_url":"https://gitlab.com/Dimbreath/turnbasedgamedata.git","revision_or_access_date":"fd978d6ef09f941fba644c731ab54abd6f7c3568","sha256":"77ede3fa4d94d3064fec7c5c6f084147d29d50f9c92cc9736708cc236f98bb93","source_id":"turnbasedgamedata:ExcelOutput/StageConfig.json:StageID=30508021"},{"evidence_quality":"ExactStructured","game_version":"4.4","locator":"MonsterID=4033030","mechanism_quality":"ExactRelationship","note":"Exact concrete enemy variant selected by this slot.","path_or_page":"ExcelOutput/MonsterConfig.json","repository_or_url":"https://gitlab.com/Dimbreath/turnbasedgamedata.git","revision_or_access_date":"fd978d6ef09f941fba644c731ab54abd6f7c3568","sha256":"9cc248d5c756293dd79a8b466a3374fd8f1a0a7de73f88476d7d1dc950dcaee1","source_id":"turnbasedgamedata:ExcelOutput/MonsterConfig.json:MonsterID=4033030"}],"summary_en":"This slot explicitly selects enemy variant 4033030.","summary_zh_cn":"该槽位明示选择敌方变体4033030。","tags":["direct-stage-enemy","enemy-slot"],"wave_order":1}</t>
        </is>
      </c>
      <c r="P18" s="8" t="b">
        <v>0</v>
      </c>
      <c r="Q18" s="8" t="n">
        <v>4</v>
      </c>
      <c r="R18" s="8" t="n">
        <v>1</v>
      </c>
      <c r="S18" s="8" t="n">
        <v>1</v>
      </c>
      <c r="T18" s="8" t="n">
        <v>9</v>
      </c>
    </row>
    <row r="19">
      <c r="A19" s="9" t="n"/>
      <c r="B19" s="9" t="n">
        <v>12</v>
      </c>
      <c r="C19" s="9" t="inlineStr">
        <is>
          <t>enemy-slot.30508021.1.2</t>
        </is>
      </c>
      <c r="D19" s="9" t="n">
        <v>12</v>
      </c>
      <c r="E19" s="9" t="inlineStr">
        <is>
          <t>King in Check wave 1 slot 2</t>
        </is>
      </c>
      <c r="F19" s="9" t="inlineStr">
        <is>
          <t>将杀王棋第1波第2槽位</t>
        </is>
      </c>
      <c r="G19" s="9" t="inlineStr">
        <is>
          <t>This slot explicitly selects enemy variant 402302001.</t>
        </is>
      </c>
      <c r="H19" s="9" t="inlineStr">
        <is>
          <t>该槽位明示选择敌方变体402302001。</t>
        </is>
      </c>
      <c r="I19" s="9" t="inlineStr">
        <is>
          <t>Shared</t>
        </is>
      </c>
      <c r="J19" s="9" t="inlineStr">
        <is>
          <t>DataReady</t>
        </is>
      </c>
      <c r="K19" s="9" t="inlineStr">
        <is>
          <t>ExactStructured</t>
        </is>
      </c>
      <c r="L19" s="9" t="inlineStr">
        <is>
          <t>ExactRelationship</t>
        </is>
      </c>
      <c r="M19" s="9" t="inlineStr">
        <is>
          <t>enemy_variants:monster:402302001</t>
        </is>
      </c>
      <c r="N19" s="9" t="inlineStr">
        <is>
          <t>turnbasedgamedata:ExcelOutput/StageConfig.json:StageID=30508021|turnbasedgamedata:ExcelOutput/MonsterConfig.json:MonsterID=402302001</t>
        </is>
      </c>
      <c r="O19" s="9" t="inlineStr">
        <is>
          <t>{"coverage_state":"DataReady","encounter_id":"encounter.30508021","enemy_id":"enemy.402302001","evidence_quality":"ExactStructured","id":"enemy-slot.30508021.1.2","kind":"EnemySlot","manifest_record_ids":["enemy_variants:monster:402302001"],"mechanism_quality":"ExactRelationship","name_en":"King in Check wave 1 slot 2","name_zh_cn":"将杀王棋第1波第2槽位","ownership":"Shared","runtime_executable":false,"schema_revision":"starclock.anomaly-arbitration-row.v1","slot_order":2,"source_numeric_id":402302001,"source_refs":[{"evidence_quality":"ExactStructured","game_version":"4.4","locator":"StageID=30508021","mechanism_quality":"ExactRelationship","note":"MonsterList wave 1 slot 2.","path_or_page":"ExcelOutput/StageConfig.json","repository_or_url":"https://gitlab.com/Dimbreath/turnbasedgamedata.git","revision_or_access_date":"fd978d6ef09f941fba644c731ab54abd6f7c3568","sha256":"77ede3fa4d94d3064fec7c5c6f084147d29d50f9c92cc9736708cc236f98bb93","source_id":"turnbasedgamedata:ExcelOutput/StageConfig.json:StageID=30508021"},{"evidence_quality":"ExactStructured","game_version":"4.4","locator":"MonsterID=402302001","mechanism_quality":"ExactRelationship","note":"Exact concrete enemy variant selected by this slot.","path_or_page":"ExcelOutput/MonsterConfig.json","repository_or_url":"https://gitlab.com/Dimbreath/turnbasedgamedata.git","revision_or_access_date":"fd978d6ef09f941fba644c731ab54abd6f7c3568","sha256":"4c8e9f6c0be9535187c557836328a5129ef0bf1b0261790c7cf8c05c32b680dc","source_id":"turnbasedgamedata:ExcelOutput/MonsterConfig.json:MonsterID=402302001"}],"summary_en":"This slot explicitly selects enemy variant 402302001.","summary_zh_cn":"该槽位明示选择敌方变体402302001。","tags":["direct-stage-enemy","enemy-slot"],"wave_order":1}</t>
        </is>
      </c>
      <c r="P19" s="9" t="b">
        <v>0</v>
      </c>
      <c r="Q19" s="9" t="n">
        <v>4</v>
      </c>
      <c r="R19" s="9" t="n">
        <v>1</v>
      </c>
      <c r="S19" s="9" t="n">
        <v>2</v>
      </c>
      <c r="T19" s="9" t="n">
        <v>24</v>
      </c>
    </row>
    <row r="20">
      <c r="A20" s="8" t="n"/>
      <c r="B20" s="8" t="n">
        <v>13</v>
      </c>
      <c r="C20" s="8" t="inlineStr">
        <is>
          <t>enemy-slot.30508021.2.1</t>
        </is>
      </c>
      <c r="D20" s="8" t="n">
        <v>13</v>
      </c>
      <c r="E20" s="8" t="inlineStr">
        <is>
          <t>King in Check wave 2 slot 1</t>
        </is>
      </c>
      <c r="F20" s="8" t="inlineStr">
        <is>
          <t>将杀王棋第2波第1槽位</t>
        </is>
      </c>
      <c r="G20" s="8" t="inlineStr">
        <is>
          <t>This slot explicitly selects enemy variant 5014030.</t>
        </is>
      </c>
      <c r="H20" s="8" t="inlineStr">
        <is>
          <t>该槽位明示选择敌方变体5014030。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ExactRelationship</t>
        </is>
      </c>
      <c r="M20" s="8" t="inlineStr">
        <is>
          <t>enemy_variants:monster:5014030</t>
        </is>
      </c>
      <c r="N20" s="8" t="inlineStr">
        <is>
          <t>turnbasedgamedata:ExcelOutput/StageConfig.json:StageID=30508021|turnbasedgamedata:ExcelOutput/MonsterConfig.json:MonsterID=5014030</t>
        </is>
      </c>
      <c r="O20" s="8" t="inlineStr">
        <is>
          <t>{"coverage_state":"DataReady","encounter_id":"encounter.30508021","enemy_id":"enemy.5014030","evidence_quality":"ExactStructured","id":"enemy-slot.30508021.2.1","kind":"EnemySlot","manifest_record_ids":["enemy_variants:monster:5014030"],"mechanism_quality":"ExactRelationship","name_en":"King in Check wave 2 slot 1","name_zh_cn":"将杀王棋第2波第1槽位","ownership":"Shared","runtime_executable":false,"schema_revision":"starclock.anomaly-arbitration-row.v1","slot_order":1,"source_numeric_id":5014030,"source_refs":[{"evidence_quality":"ExactStructured","game_version":"4.4","locator":"StageID=30508021","mechanism_quality":"ExactRelationship","note":"MonsterList wave 2 slot 1.","path_or_page":"ExcelOutput/StageConfig.json","repository_or_url":"https://gitlab.com/Dimbreath/turnbasedgamedata.git","revision_or_access_date":"fd978d6ef09f941fba644c731ab54abd6f7c3568","sha256":"77ede3fa4d94d3064fec7c5c6f084147d29d50f9c92cc9736708cc236f98bb93","source_id":"turnbasedgamedata:ExcelOutput/StageConfig.json:StageID=30508021"},{"evidence_quality":"ExactStructured","game_version":"4.4","locator":"MonsterID=5014030","mechanism_quality":"ExactRelationship","note":"Exact concrete enemy variant selected by this slot.","path_or_page":"ExcelOutput/MonsterConfig.json","repository_or_url":"https://gitlab.com/Dimbreath/turnbasedgamedata.git","revision_or_access_date":"fd978d6ef09f941fba644c731ab54abd6f7c3568","sha256":"129717dbf5e0e797ff49d421ee5d0d937f94ee5d674dd0a43a521b94daaab76d","source_id":"turnbasedgamedata:ExcelOutput/MonsterConfig.json:MonsterID=5014030"}],"summary_en":"This slot explicitly selects enemy variant 5014030.","summary_zh_cn":"该槽位明示选择敌方变体5014030。","tags":["direct-stage-enemy","enemy-slot"],"wave_order":2}</t>
        </is>
      </c>
      <c r="P20" s="8" t="b">
        <v>0</v>
      </c>
      <c r="Q20" s="8" t="n">
        <v>4</v>
      </c>
      <c r="R20" s="8" t="n">
        <v>2</v>
      </c>
      <c r="S20" s="8" t="n">
        <v>1</v>
      </c>
      <c r="T20" s="8" t="n">
        <v>11</v>
      </c>
    </row>
    <row r="21">
      <c r="A21" s="9" t="n"/>
      <c r="B21" s="9" t="n">
        <v>14</v>
      </c>
      <c r="C21" s="9" t="inlineStr">
        <is>
          <t>enemy-slot.30508022.1.1</t>
        </is>
      </c>
      <c r="D21" s="9" t="n">
        <v>14</v>
      </c>
      <c r="E21" s="9" t="inlineStr">
        <is>
          <t>King in Check: Plight wave 1 slot 1</t>
        </is>
      </c>
      <c r="F21" s="9" t="inlineStr">
        <is>
          <t>将杀王棋•绝境第1波第1槽位</t>
        </is>
      </c>
      <c r="G21" s="9" t="inlineStr">
        <is>
          <t>This slot explicitly selects enemy variant 4033030.</t>
        </is>
      </c>
      <c r="H21" s="9" t="inlineStr">
        <is>
          <t>该槽位明示选择敌方变体4033030。</t>
        </is>
      </c>
      <c r="I21" s="9" t="inlineStr">
        <is>
          <t>Shared</t>
        </is>
      </c>
      <c r="J21" s="9" t="inlineStr">
        <is>
          <t>DataReady</t>
        </is>
      </c>
      <c r="K21" s="9" t="inlineStr">
        <is>
          <t>ExactStructured</t>
        </is>
      </c>
      <c r="L21" s="9" t="inlineStr">
        <is>
          <t>ExactRelationship</t>
        </is>
      </c>
      <c r="M21" s="9" t="inlineStr">
        <is>
          <t>enemy_variants:monster:4033030</t>
        </is>
      </c>
      <c r="N21" s="9" t="inlineStr">
        <is>
          <t>turnbasedgamedata:ExcelOutput/StageConfig.json:StageID=30508022|turnbasedgamedata:ExcelOutput/MonsterConfig.json:MonsterID=4033030</t>
        </is>
      </c>
      <c r="O21" s="9" t="inlineStr">
        <is>
          <t>{"coverage_state":"DataReady","encounter_id":"encounter.30508022","enemy_id":"enemy.4033030","evidence_quality":"ExactStructured","id":"enemy-slot.30508022.1.1","kind":"EnemySlot","manifest_record_ids":["enemy_variants:monster:4033030"],"mechanism_quality":"ExactRelationship","name_en":"King in Check: Plight wave 1 slot 1","name_zh_cn":"将杀王棋•绝境第1波第1槽位","ownership":"Shared","runtime_executable":false,"schema_revision":"starclock.anomaly-arbitration-row.v1","slot_order":1,"source_numeric_id":4033030,"source_refs":[{"evidence_quality":"ExactStructured","game_version":"4.4","locator":"StageID=30508022","mechanism_quality":"ExactRelationship","note":"MonsterList wave 1 slot 1.","path_or_page":"ExcelOutput/StageConfig.json","repository_or_url":"https://gitlab.com/Dimbreath/turnbasedgamedata.git","revision_or_access_date":"fd978d6ef09f941fba644c731ab54abd6f7c3568","sha256":"d905949369a0e788e0f3be920bfc856bf2b04d3524f72b91cb5aa0e42f42acc6","source_id":"turnbasedgamedata:ExcelOutput/StageConfig.json:StageID=30508022"},{"evidence_quality":"ExactStructured","game_version":"4.4","locator":"MonsterID=4033030","mechanism_quality":"ExactRelationship","note":"Exact concrete enemy variant selected by this slot.","path_or_page":"ExcelOutput/MonsterConfig.json","repository_or_url":"https://gitlab.com/Dimbreath/turnbasedgamedata.git","revision_or_access_date":"fd978d6ef09f941fba644c731ab54abd6f7c3568","sha256":"9cc248d5c756293dd79a8b466a3374fd8f1a0a7de73f88476d7d1dc950dcaee1","source_id":"turnbasedgamedata:ExcelOutput/MonsterConfig.json:MonsterID=4033030"}],"summary_en":"This slot explicitly selects enemy variant 4033030.","summary_zh_cn":"该槽位明示选择敌方变体4033030。","tags":["direct-stage-enemy","enemy-slot"],"wave_order":1}</t>
        </is>
      </c>
      <c r="P21" s="9" t="b">
        <v>0</v>
      </c>
      <c r="Q21" s="9" t="n">
        <v>5</v>
      </c>
      <c r="R21" s="9" t="n">
        <v>1</v>
      </c>
      <c r="S21" s="9" t="n">
        <v>1</v>
      </c>
      <c r="T21" s="9" t="n">
        <v>9</v>
      </c>
    </row>
    <row r="22">
      <c r="A22" s="8" t="n"/>
      <c r="B22" s="8" t="n">
        <v>15</v>
      </c>
      <c r="C22" s="8" t="inlineStr">
        <is>
          <t>enemy-slot.30508022.1.2</t>
        </is>
      </c>
      <c r="D22" s="8" t="n">
        <v>15</v>
      </c>
      <c r="E22" s="8" t="inlineStr">
        <is>
          <t>King in Check: Plight wave 1 slot 2</t>
        </is>
      </c>
      <c r="F22" s="8" t="inlineStr">
        <is>
          <t>将杀王棋•绝境第1波第2槽位</t>
        </is>
      </c>
      <c r="G22" s="8" t="inlineStr">
        <is>
          <t>This slot explicitly selects enemy variant 402302001.</t>
        </is>
      </c>
      <c r="H22" s="8" t="inlineStr">
        <is>
          <t>该槽位明示选择敌方变体402302001。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ExactRelationship</t>
        </is>
      </c>
      <c r="M22" s="8" t="inlineStr">
        <is>
          <t>enemy_variants:monster:402302001</t>
        </is>
      </c>
      <c r="N22" s="8" t="inlineStr">
        <is>
          <t>turnbasedgamedata:ExcelOutput/StageConfig.json:StageID=30508022|turnbasedgamedata:ExcelOutput/MonsterConfig.json:MonsterID=402302001</t>
        </is>
      </c>
      <c r="O22" s="8" t="inlineStr">
        <is>
          <t>{"coverage_state":"DataReady","encounter_id":"encounter.30508022","enemy_id":"enemy.402302001","evidence_quality":"ExactStructured","id":"enemy-slot.30508022.1.2","kind":"EnemySlot","manifest_record_ids":["enemy_variants:monster:402302001"],"mechanism_quality":"ExactRelationship","name_en":"King in Check: Plight wave 1 slot 2","name_zh_cn":"将杀王棋•绝境第1波第2槽位","ownership":"Shared","runtime_executable":false,"schema_revision":"starclock.anomaly-arbitration-row.v1","slot_order":2,"source_numeric_id":402302001,"source_refs":[{"evidence_quality":"ExactStructured","game_version":"4.4","locator":"StageID=30508022","mechanism_quality":"ExactRelationship","note":"MonsterList wave 1 slot 2.","path_or_page":"ExcelOutput/StageConfig.json","repository_or_url":"https://gitlab.com/Dimbreath/turnbasedgamedata.git","revision_or_access_date":"fd978d6ef09f941fba644c731ab54abd6f7c3568","sha256":"d905949369a0e788e0f3be920bfc856bf2b04d3524f72b91cb5aa0e42f42acc6","source_id":"turnbasedgamedata:ExcelOutput/StageConfig.json:StageID=30508022"},{"evidence_quality":"ExactStructured","game_version":"4.4","locator":"MonsterID=402302001","mechanism_quality":"ExactRelationship","note":"Exact concrete enemy variant selected by this slot.","path_or_page":"ExcelOutput/MonsterConfig.json","repository_or_url":"https://gitlab.com/Dimbreath/turnbasedgamedata.git","revision_or_access_date":"fd978d6ef09f941fba644c731ab54abd6f7c3568","sha256":"4c8e9f6c0be9535187c557836328a5129ef0bf1b0261790c7cf8c05c32b680dc","source_id":"turnbasedgamedata:ExcelOutput/MonsterConfig.json:MonsterID=402302001"}],"summary_en":"This slot explicitly selects enemy variant 402302001.","summary_zh_cn":"该槽位明示选择敌方变体402302001。","tags":["direct-stage-enemy","enemy-slot"],"wave_order":1}</t>
        </is>
      </c>
      <c r="P22" s="8" t="b">
        <v>0</v>
      </c>
      <c r="Q22" s="8" t="n">
        <v>5</v>
      </c>
      <c r="R22" s="8" t="n">
        <v>1</v>
      </c>
      <c r="S22" s="8" t="n">
        <v>2</v>
      </c>
      <c r="T22" s="8" t="n">
        <v>24</v>
      </c>
    </row>
    <row r="23">
      <c r="A23" s="9" t="n"/>
      <c r="B23" s="9" t="n">
        <v>16</v>
      </c>
      <c r="C23" s="9" t="inlineStr">
        <is>
          <t>enemy-slot.30508022.2.1</t>
        </is>
      </c>
      <c r="D23" s="9" t="n">
        <v>16</v>
      </c>
      <c r="E23" s="9" t="inlineStr">
        <is>
          <t>King in Check: Plight wave 2 slot 1</t>
        </is>
      </c>
      <c r="F23" s="9" t="inlineStr">
        <is>
          <t>将杀王棋•绝境第2波第1槽位</t>
        </is>
      </c>
      <c r="G23" s="9" t="inlineStr">
        <is>
          <t>This slot explicitly selects enemy variant 5014030.</t>
        </is>
      </c>
      <c r="H23" s="9" t="inlineStr">
        <is>
          <t>该槽位明示选择敌方变体5014030。</t>
        </is>
      </c>
      <c r="I23" s="9" t="inlineStr">
        <is>
          <t>Shared</t>
        </is>
      </c>
      <c r="J23" s="9" t="inlineStr">
        <is>
          <t>DataReady</t>
        </is>
      </c>
      <c r="K23" s="9" t="inlineStr">
        <is>
          <t>ExactStructured</t>
        </is>
      </c>
      <c r="L23" s="9" t="inlineStr">
        <is>
          <t>ExactRelationship</t>
        </is>
      </c>
      <c r="M23" s="9" t="inlineStr">
        <is>
          <t>enemy_variants:monster:5014030</t>
        </is>
      </c>
      <c r="N23" s="9" t="inlineStr">
        <is>
          <t>turnbasedgamedata:ExcelOutput/StageConfig.json:StageID=30508022|turnbasedgamedata:ExcelOutput/MonsterConfig.json:MonsterID=5014030</t>
        </is>
      </c>
      <c r="O23" s="9" t="inlineStr">
        <is>
          <t>{"coverage_state":"DataReady","encounter_id":"encounter.30508022","enemy_id":"enemy.5014030","evidence_quality":"ExactStructured","id":"enemy-slot.30508022.2.1","kind":"EnemySlot","manifest_record_ids":["enemy_variants:monster:5014030"],"mechanism_quality":"ExactRelationship","name_en":"King in Check: Plight wave 2 slot 1","name_zh_cn":"将杀王棋•绝境第2波第1槽位","ownership":"Shared","runtime_executable":false,"schema_revision":"starclock.anomaly-arbitration-row.v1","slot_order":1,"source_numeric_id":5014030,"source_refs":[{"evidence_quality":"ExactStructured","game_version":"4.4","locator":"StageID=30508022","mechanism_quality":"ExactRelationship","note":"MonsterList wave 2 slot 1.","path_or_page":"ExcelOutput/StageConfig.json","repository_or_url":"https://gitlab.com/Dimbreath/turnbasedgamedata.git","revision_or_access_date":"fd978d6ef09f941fba644c731ab54abd6f7c3568","sha256":"d905949369a0e788e0f3be920bfc856bf2b04d3524f72b91cb5aa0e42f42acc6","source_id":"turnbasedgamedata:ExcelOutput/StageConfig.json:StageID=30508022"},{"evidence_quality":"ExactStructured","game_version":"4.4","locator":"MonsterID=5014030","mechanism_quality":"ExactRelationship","note":"Exact concrete enemy variant selected by this slot.","path_or_page":"ExcelOutput/MonsterConfig.json","repository_or_url":"https://gitlab.com/Dimbreath/turnbasedgamedata.git","revision_or_access_date":"fd978d6ef09f941fba644c731ab54abd6f7c3568","sha256":"129717dbf5e0e797ff49d421ee5d0d937f94ee5d674dd0a43a521b94daaab76d","source_id":"turnbasedgamedata:ExcelOutput/MonsterConfig.json:MonsterID=5014030"}],"summary_en":"This slot explicitly selects enemy variant 5014030.","summary_zh_cn":"该槽位明示选择敌方变体5014030。","tags":["direct-stage-enemy","enemy-slot"],"wave_order":2}</t>
        </is>
      </c>
      <c r="P23" s="9" t="b">
        <v>0</v>
      </c>
      <c r="Q23" s="9" t="n">
        <v>5</v>
      </c>
      <c r="R23" s="9" t="n">
        <v>2</v>
      </c>
      <c r="S23" s="9" t="n">
        <v>1</v>
      </c>
      <c r="T23" s="9" t="n">
        <v>11</v>
      </c>
    </row>
  </sheetData>
  <autoFilter ref="A3:T23"/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." promptTitle="Integer range" prompt="Enter an integer from 1 to 100000." type="whole">
      <formula1>1</formula1>
      <formula2>100000</formula2>
    </dataValidation>
    <dataValidation sqref="I8:I1007" showDropDown="0" showInputMessage="1" showErrorMessage="1" allowBlank="1" errorTitle="Invalid enum value" error="Value must be one of: AA, Shared" promptTitle="AAOwnership enum" prompt="Select a value from the dropdown." type="list">
      <formula1>"AA,Shared"</formula1>
    </dataValidation>
    <dataValidation sqref="J8:J1007" showDropDown="0" showInputMessage="1" showErrorMessage="1" allowBlank="1" errorTitle="Invalid enum value" error="Value must be one of: Cataloged, Researched, DataReady, Blocked" promptTitle="AA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A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A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R8:R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S8:S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17" customWidth="1" min="3" max="3"/>
    <col width="17" customWidth="1" min="4" max="4"/>
    <col width="45" customWidth="1" min="5" max="5"/>
    <col width="15" customWidth="1" min="6" max="6"/>
    <col width="60" customWidth="1" min="7" max="7"/>
    <col width="48" customWidth="1" style="5" min="8" max="8"/>
    <col width="19" customWidth="1" style="5" min="9" max="9"/>
    <col width="23" customWidth="1" style="5" min="10" max="10"/>
    <col width="25" customWidth="1" style="5" min="11" max="11"/>
    <col width="26" customWidth="1" style="5" min="12" max="12"/>
    <col width="60" customWidth="1" style="5" min="13" max="13"/>
    <col width="60" customWidth="1" style="5" min="14" max="14"/>
    <col width="60" customWidth="1" style="5" min="15" max="15"/>
    <col width="20" customWidth="1" style="5" min="16" max="16"/>
    <col width="19" customWidth="1" style="5" min="17" max="17"/>
    <col width="20" customWidth="1" style="5" min="18" max="18"/>
  </cols>
  <sheetData>
    <row r="1">
      <c r="A1" s="1" t="inlineStr">
        <is>
          <t>@table</t>
        </is>
      </c>
      <c r="B1" s="2" t="inlineStr">
        <is>
          <t>AAEnemies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a504f5d7415d81d4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source_numeric_id</t>
        </is>
      </c>
      <c r="R2" s="3" t="inlineStr">
        <is>
          <t>source_template_id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source_numeric_id</t>
        </is>
      </c>
      <c r="R3" s="7" t="inlineStr">
        <is>
          <t>source_template_id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enum&lt;AAOwnership&gt;</t>
        </is>
      </c>
      <c r="J4" s="5" t="inlineStr">
        <is>
          <t>enum&lt;AACoverageState&gt;</t>
        </is>
      </c>
      <c r="K4" s="5" t="inlineStr">
        <is>
          <t>enum&lt;AAEvidenceQuality&gt;</t>
        </is>
      </c>
      <c r="L4" s="5" t="inlineStr">
        <is>
          <t>enum&lt;AAMechanismQuality&gt;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string</t>
        </is>
      </c>
      <c r="R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range=1..100000</t>
        </is>
      </c>
      <c r="E6" s="5" t="inlineStr">
        <is>
          <t>length=1..300</t>
        </is>
      </c>
      <c r="F6" s="5" t="inlineStr">
        <is>
          <t>length=1..300</t>
        </is>
      </c>
      <c r="G6" s="5" t="inlineStr">
        <is>
          <t>length=1..2000</t>
        </is>
      </c>
      <c r="H6" s="5" t="inlineStr">
        <is>
          <t>length=1..2000</t>
        </is>
      </c>
      <c r="I6" s="5" t="n"/>
      <c r="J6" s="5" t="n"/>
      <c r="K6" s="5" t="n"/>
      <c r="L6" s="5" t="n"/>
      <c r="M6" s="5" t="inlineStr">
        <is>
          <t>parser=split;separator=|;length=0..256</t>
        </is>
      </c>
      <c r="N6" s="5" t="inlineStr">
        <is>
          <t>parser=split;separator=|;length=1..1024</t>
        </is>
      </c>
      <c r="O6" s="5" t="inlineStr">
        <is>
          <t>length=2..200000</t>
        </is>
      </c>
      <c r="P6" s="5" t="n"/>
      <c r="Q6" s="5" t="inlineStr">
        <is>
          <t>length=1..64</t>
        </is>
      </c>
      <c r="R6" s="5" t="inlineStr">
        <is>
          <t>length=1..64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enemy.1012040</t>
        </is>
      </c>
      <c r="D8" s="8" t="n">
        <v>1</v>
      </c>
      <c r="E8" s="8" t="inlineStr">
        <is>
          <t>Auxiliary Robot Arm Unit</t>
        </is>
      </c>
      <c r="F8" s="8" t="inlineStr">
        <is>
          <t>辅助机械臂单元</t>
        </is>
      </c>
      <c r="G8" s="8" t="inlineStr">
        <is>
          <t>Auxiliary Robot Arm Unit is a reachable level-scaled MinionLv2 variant with an exact template, skill and summon closure.</t>
        </is>
      </c>
      <c r="H8" s="8" t="inlineStr">
        <is>
          <t>辅助机械臂单元是可达的等级缩放MinionLv2变体，保留精确模板、技能与召唤闭包。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enemy_templates:template:1012040|enemy_variants:monster:1012040</t>
        </is>
      </c>
      <c r="N8" s="8" t="inlineStr">
        <is>
          <t>turnbasedgamedata:ExcelOutput/MonsterConfig.json:MonsterID=1012040|turnbasedgamedata:ExcelOutput/MonsterTemplateConfig.json:MonsterTemplateID=1012040|turnbasedgamedata:TextMap/TextMapEN.json:Hash=13600386300325008755|turnbasedgamedata:TextMap/TextMapCHS.json:Hash=13600386300325008755</t>
        </is>
      </c>
      <c r="O8" s="8" t="inlineStr">
        <is>
          <t>{"ability_names":[],"ai_skill_sequence":[],"attack_ratio":"1","base_stats":{"attack":"18","defence":"210","hp":"325.5","speed":"100","stance":"90"},"character_config_path":"Config/ConfigCharacter/Monster/Monster_W1_SvarogPart_00_Config.json","coverage_state":"DataReady","damage_resistances":[{"damage_type":"Physical","value":"0.2"},{"damage_type":"Fire","value":"0.2"},{"damage_type":"Ice","value":"0.2"},{"damage_type":"Imaginary","value":"0.2"}],"debuff_resistances":[{"key":"STAT_CTRL","value":"0.5"}],"defence_ratio":"1","direct_stage_member":false,"evidence_quality":"ExactStructured","hp_ratio":"1","id":"enemy.1012040","kind":"EnemyVariant","manifest_record_ids":["enemy_templates:template:1012040","enemy_variants:monster:1012040"],"mechanism_quality":"ExactRelationship","name_en":"Auxiliary Robot Arm Unit","name_zh_cn":"辅助机械臂单元","override_ai_path":null,"ownership":"Shared","phase_markers":[1],"presentation_assets_included":false,"rank":"MinionLv2","runtime_executable":false,"schema_revision":"starclock.anomaly-arbitration-row.v1","skill_ids":["enemy-skill.101204001","enemy-skill.101204002","enemy-skill.101204003","enemy-skill.101204004","enemy-skill.101204005","enemy-skill.101204006","enemy-skill.101204007"],"source_numeric_id":1012040,"source_refs":[{"evidence_quality":"ExactStructured","game_version":"4.4","locator":"MonsterID=1012040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bdf0e0e1c9ad4b3baafbfbf3e59e9c564413bff5054260d2678479e7454a5fc3","source_id":"turnbasedgamedata:ExcelOutput/MonsterConfig.json:MonsterID=1012040"},{"evidence_quality":"ExactStructured","game_version":"4.4","locator":"MonsterTemplateID=1012040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07e37e6f84677d40ce909830196353e14456e1b2f5683f16c6ca372b11ef749f","source_id":"turnbasedgamedata:ExcelOutput/MonsterTemplateConfig.json:MonsterTemplateID=1012040"},{"evidence_quality":"ExactStructured","game_version":"4.4","locator":"Hash=13600386300325008755","mechanism_quality":"IdentityCrossCheck","note":"Exact released English enemy name.","path_or_page":"TextMap/TextMapEN.json","repository_or_url":"https://gitlab.com/Dimbreath/turnbasedgamedata.git","revision_or_access_date":"fd978d6ef09f941fba644c731ab54abd6f7c3568","sha256":"d4f602301fbc27c80426bc2d368c24ed591bb41eb1205a6776514655a0079504","source_id":"turnbasedgamedata:TextMap/TextMapEN.json:Hash=13600386300325008755"},{"evidence_quality":"ExactStructured","game_version":"4.4","locator":"Hash=13600386300325008755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6d2185e365bfb40cffa90200912458236df82265b5b0f1715c58eb169d93ee55","source_id":"turnbasedgamedata:TextMap/TextMapCHS.json:Hash=13600386300325008755"}],"source_template_id":1012040,"speed_ratio":"1","stance_ratio":"1","stance_value":null,"summary_en":"Auxiliary Robot Arm Unit is a reachable level-scaled MinionLv2 variant with an exact template, skill and summon closure.","summary_zh_cn":"辅助机械臂单元是可达的等级缩放MinionLv2变体，保留精确模板、技能与召唤闭包。","summon_enemy_ids":[],"summon_parent_ids":["enemy.101401016"],"tags":["enemy","minionlv2","summoned"],"template_ai_path":"Config/ConfigAI/Monster_W1_SvarogPart_00_AI.json","template_ai_skill_sequence":[],"weaknesses":["Thunder","Wind","Quantum"]}</t>
        </is>
      </c>
      <c r="P8" s="8" t="b">
        <v>0</v>
      </c>
      <c r="Q8" s="8" t="inlineStr">
        <is>
          <t>1012040</t>
        </is>
      </c>
      <c r="R8" s="8" t="inlineStr">
        <is>
          <t>1012040</t>
        </is>
      </c>
    </row>
    <row r="9">
      <c r="A9" s="9" t="n"/>
      <c r="B9" s="9" t="n">
        <v>2</v>
      </c>
      <c r="C9" s="9" t="inlineStr">
        <is>
          <t>enemy.2022040</t>
        </is>
      </c>
      <c r="D9" s="9" t="n">
        <v>2</v>
      </c>
      <c r="E9" s="9" t="inlineStr">
        <is>
          <t>Abundance Sprite: Golden Hound</t>
        </is>
      </c>
      <c r="F9" s="9" t="inlineStr">
        <is>
          <t>丰饶灵兽•娄金</t>
        </is>
      </c>
      <c r="G9" s="9" t="inlineStr">
        <is>
          <t>Abundance Sprite: Golden Hound is a reachable level-scaled MinionLv2 variant with an exact template, skill and summon closure.</t>
        </is>
      </c>
      <c r="H9" s="9" t="inlineStr">
        <is>
          <t>丰饶灵兽•娄金是可达的等级缩放MinionLv2变体，保留精确模板、技能与召唤闭包。</t>
        </is>
      </c>
      <c r="I9" s="9" t="inlineStr">
        <is>
          <t>Shared</t>
        </is>
      </c>
      <c r="J9" s="9" t="inlineStr">
        <is>
          <t>DataReady</t>
        </is>
      </c>
      <c r="K9" s="9" t="inlineStr">
        <is>
          <t>ExactStructured</t>
        </is>
      </c>
      <c r="L9" s="9" t="inlineStr">
        <is>
          <t>ExactRelationship</t>
        </is>
      </c>
      <c r="M9" s="9" t="inlineStr">
        <is>
          <t>enemy_templates:template:2022040|enemy_variants:monster:2022040</t>
        </is>
      </c>
      <c r="N9" s="9" t="inlineStr">
        <is>
          <t>turnbasedgamedata:ExcelOutput/MonsterConfig.json:MonsterID=2022040|turnbasedgamedata:ExcelOutput/MonsterTemplateConfig.json:MonsterTemplateID=2022040|turnbasedgamedata:TextMap/TextMapEN.json:Hash=13185907477180094891|turnbasedgamedata:TextMap/TextMapCHS.json:Hash=13185907477180094891</t>
        </is>
      </c>
      <c r="O9" s="9" t="inlineStr">
        <is>
          <t>{"ability_names":[],"ai_skill_sequence":[],"attack_ratio":"1","base_stats":{"attack":"18","defence":"210","hp":"148.8","speed":"118","stance":"90"},"character_config_path":"Config/ConfigCharacter/Monster/Monster_W2_Beast01_00_Config.json","coverage_state":"DataReady","damage_resistances":[{"damage_type":"Physical","value":"0.2"},{"damage_type":"Fire","value":"0.2"},{"damage_type":"Wind","value":"0.2"},{"damage_type":"Imaginary","value":"0.2"}],"debuff_resistances":[],"defence_ratio":"1","direct_stage_member":false,"evidence_quality":"ExactStructured","hp_ratio":"1","id":"enemy.2022040","kind":"EnemyVariant","manifest_record_ids":["enemy_templates:template:2022040","enemy_variants:monster:2022040"],"mechanism_quality":"ExactRelationship","name_en":"Abundance Sprite: Golden Hound","name_zh_cn":"丰饶灵兽•娄金","override_ai_path":null,"ownership":"Shared","phase_markers":[1],"presentation_assets_included":false,"rank":"MinionLv2","runtime_executable":false,"schema_revision":"starclock.anomaly-arbitration-row.v1","skill_ids":["enemy-skill.202204001","enemy-skill.202204002"],"source_numeric_id":2022040,"source_refs":[{"evidence_quality":"ExactStructured","game_version":"4.4","locator":"MonsterID=2022040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5ce7e3457225ea752e8af15a650fff2f0bd5e2f764e72b694980cddd8b82ca26","source_id":"turnbasedgamedata:ExcelOutput/MonsterConfig.json:MonsterID=2022040"},{"evidence_quality":"ExactStructured","game_version":"4.4","locator":"MonsterTemplateID=2022040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70ac7be46b160ea95bd7f359924b728548e23a22518c56c5f650a5bf3bfb3d1a","source_id":"turnbasedgamedata:ExcelOutput/MonsterTemplateConfig.json:MonsterTemplateID=2022040"},{"evidence_quality":"ExactStructured","game_version":"4.4","locator":"Hash=13185907477180094891","mechanism_quality":"IdentityCrossCheck","note":"Exact released English enemy name.","path_or_page":"TextMap/TextMapEN.json","repository_or_url":"https://gitlab.com/Dimbreath/turnbasedgamedata.git","revision_or_access_date":"fd978d6ef09f941fba644c731ab54abd6f7c3568","sha256":"47f5af0f0448b2ebdd790139512e81dfff1784a6862f24b8babb38ba79fd97fc","source_id":"turnbasedgamedata:TextMap/TextMapEN.json:Hash=13185907477180094891"},{"evidence_quality":"ExactStructured","game_version":"4.4","locator":"Hash=13185907477180094891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b900d925a5f29435c1cc72c42e7fefc48771212b81f78700f8f45ec3d8961b41","source_id":"turnbasedgamedata:TextMap/TextMapCHS.json:Hash=13185907477180094891"}],"source_template_id":2022040,"speed_ratio":"1","stance_ratio":"1","stance_value":null,"summary_en":"Abundance Sprite: Golden Hound is a reachable level-scaled MinionLv2 variant with an exact template, skill and summon closure.","summary_zh_cn":"丰饶灵兽•娄金是可达的等级缩放MinionLv2变体，保留精确模板、技能与召唤闭包。","summon_enemy_ids":[],"summon_parent_ids":["enemy.2023020"],"tags":["enemy","minionlv2","summoned"],"template_ai_path":"Config/ConfigAI/Monster_Common_SequenceThree_AI.json","template_ai_skill_sequence":["enemy-skill.202204001"],"weaknesses":["Ice","Thunder","Quantum"]}</t>
        </is>
      </c>
      <c r="P9" s="9" t="b">
        <v>0</v>
      </c>
      <c r="Q9" s="9" t="inlineStr">
        <is>
          <t>2022040</t>
        </is>
      </c>
      <c r="R9" s="9" t="inlineStr">
        <is>
          <t>2022040</t>
        </is>
      </c>
    </row>
    <row r="10">
      <c r="A10" s="8" t="n"/>
      <c r="B10" s="8" t="n">
        <v>3</v>
      </c>
      <c r="C10" s="8" t="inlineStr">
        <is>
          <t>enemy.2022050</t>
        </is>
      </c>
      <c r="D10" s="8" t="n">
        <v>3</v>
      </c>
      <c r="E10" s="8" t="inlineStr">
        <is>
          <t>Abundance Sprite: Wooden Lupus</t>
        </is>
      </c>
      <c r="F10" s="8" t="inlineStr">
        <is>
          <t>丰饶灵兽•奎木</t>
        </is>
      </c>
      <c r="G10" s="8" t="inlineStr">
        <is>
          <t>Abundance Sprite: Wooden Lupus is a reachable level-scaled MinionLv2 variant with an exact template, skill and summon closure.</t>
        </is>
      </c>
      <c r="H10" s="8" t="inlineStr">
        <is>
          <t>丰饶灵兽•奎木是可达的等级缩放MinionLv2变体，保留精确模板、技能与召唤闭包。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enemy_templates:template:2022050|enemy_variants:monster:2022050</t>
        </is>
      </c>
      <c r="N10" s="8" t="inlineStr">
        <is>
          <t>turnbasedgamedata:ExcelOutput/MonsterConfig.json:MonsterID=2022050|turnbasedgamedata:ExcelOutput/MonsterTemplateConfig.json:MonsterTemplateID=2022050|turnbasedgamedata:TextMap/TextMapEN.json:Hash=5705744438691432074|turnbasedgamedata:TextMap/TextMapCHS.json:Hash=5705744438691432074</t>
        </is>
      </c>
      <c r="O10" s="8" t="inlineStr">
        <is>
          <t>{"ability_names":[],"ai_skill_sequence":[],"attack_ratio":"1","base_stats":{"attack":"18","defence":"210","hp":"186","speed":"100","stance":"90"},"character_config_path":"Config/ConfigCharacter/Monster/Monster_W2_Beast01_01_Config.json","coverage_state":"DataReady","damage_resistances":[{"damage_type":"Physical","value":"0.2"},{"damage_type":"Ice","value":"0.2"},{"damage_type":"Thunder","value":"0.2"},{"damage_type":"Quantum","value":"0.2"}],"debuff_resistances":[],"defence_ratio":"1","direct_stage_member":false,"evidence_quality":"ExactStructured","hp_ratio":"1","id":"enemy.2022050","kind":"EnemyVariant","manifest_record_ids":["enemy_templates:template:2022050","enemy_variants:monster:2022050"],"mechanism_quality":"ExactRelationship","name_en":"Abundance Sprite: Wooden Lupus","name_zh_cn":"丰饶灵兽•奎木","override_ai_path":null,"ownership":"Shared","phase_markers":[1],"presentation_assets_included":false,"rank":"MinionLv2","runtime_executable":false,"schema_revision":"starclock.anomaly-arbitration-row.v1","skill_ids":["enemy-skill.202205001","enemy-skill.202205002","enemy-skill.202205003"],"source_numeric_id":2022050,"source_refs":[{"evidence_quality":"ExactStructured","game_version":"4.4","locator":"MonsterID=2022050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ea37a698826106bc15fee61efabba1eaab286c85e52ff627f678f48a85242d8e","source_id":"turnbasedgamedata:ExcelOutput/MonsterConfig.json:MonsterID=2022050"},{"evidence_quality":"ExactStructured","game_version":"4.4","locator":"MonsterTemplateID=2022050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7797484a0ea050b91fdd5d6fd0d58437955d63c581b095c27aa0ee44a3b4af42","source_id":"turnbasedgamedata:ExcelOutput/MonsterTemplateConfig.json:MonsterTemplateID=2022050"},{"evidence_quality":"ExactStructured","game_version":"4.4","locator":"Hash=5705744438691432074","mechanism_quality":"IdentityCrossCheck","note":"Exact released English enemy name.","path_or_page":"TextMap/TextMapEN.json","repository_or_url":"https://gitlab.com/Dimbreath/turnbasedgamedata.git","revision_or_access_date":"fd978d6ef09f941fba644c731ab54abd6f7c3568","sha256":"3122d70e58373688d5e00b8177ad7779d905b390d198f00f31378facae4e1d4b","source_id":"turnbasedgamedata:TextMap/TextMapEN.json:Hash=5705744438691432074"},{"evidence_quality":"ExactStructured","game_version":"4.4","locator":"Hash=5705744438691432074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a021c5fe3d5e45bbdf4c8cf7e106549eb9ed29bb5f89489cd972eafd05d6b2a8","source_id":"turnbasedgamedata:TextMap/TextMapCHS.json:Hash=5705744438691432074"}],"source_template_id":2022050,"speed_ratio":"1","stance_ratio":"1","stance_value":null,"summary_en":"Abundance Sprite: Wooden Lupus is a reachable level-scaled MinionLv2 variant with an exact template, skill and summon closure.","summary_zh_cn":"丰饶灵兽•奎木是可达的等级缩放MinionLv2变体，保留精确模板、技能与召唤闭包。","summon_enemy_ids":["enemy.2022051"],"summon_parent_ids":["enemy.2023020"],"tags":["enemy","minionlv2","summoned"],"template_ai_path":"Config/ConfigAI/Monster_W2_Beast01_01_AI.json","template_ai_skill_sequence":["enemy-skill.202205002","enemy-skill.202205001"],"weaknesses":["Fire","Wind","Imaginary"]}</t>
        </is>
      </c>
      <c r="P10" s="8" t="b">
        <v>0</v>
      </c>
      <c r="Q10" s="8" t="inlineStr">
        <is>
          <t>2022050</t>
        </is>
      </c>
      <c r="R10" s="8" t="inlineStr">
        <is>
          <t>2022050</t>
        </is>
      </c>
    </row>
    <row r="11">
      <c r="A11" s="9" t="n"/>
      <c r="B11" s="9" t="n">
        <v>4</v>
      </c>
      <c r="C11" s="9" t="inlineStr">
        <is>
          <t>enemy.2022051</t>
        </is>
      </c>
      <c r="D11" s="9" t="n">
        <v>4</v>
      </c>
      <c r="E11" s="9" t="inlineStr">
        <is>
          <t>Shadow Jackhyena</t>
        </is>
      </c>
      <c r="F11" s="9" t="inlineStr">
        <is>
          <t>狈影</t>
        </is>
      </c>
      <c r="G11" s="9" t="inlineStr">
        <is>
          <t>Shadow Jackhyena is a reachable level-scaled MinionLv2 variant with an exact template, skill and summon closure.</t>
        </is>
      </c>
      <c r="H11" s="9" t="inlineStr">
        <is>
          <t>狈影是可达的等级缩放MinionLv2变体，保留精确模板、技能与召唤闭包。</t>
        </is>
      </c>
      <c r="I11" s="9" t="inlineStr">
        <is>
          <t>Shared</t>
        </is>
      </c>
      <c r="J11" s="9" t="inlineStr">
        <is>
          <t>DataReady</t>
        </is>
      </c>
      <c r="K11" s="9" t="inlineStr">
        <is>
          <t>ExactStructured</t>
        </is>
      </c>
      <c r="L11" s="9" t="inlineStr">
        <is>
          <t>ExactRelationship</t>
        </is>
      </c>
      <c r="M11" s="9" t="inlineStr">
        <is>
          <t>enemy_templates:template:2022051|enemy_variants:monster:2022051</t>
        </is>
      </c>
      <c r="N11" s="9" t="inlineStr">
        <is>
          <t>turnbasedgamedata:ExcelOutput/MonsterConfig.json:MonsterID=2022051|turnbasedgamedata:ExcelOutput/MonsterTemplateConfig.json:MonsterTemplateID=2022051|turnbasedgamedata:TextMap/TextMapEN.json:Hash=10021676229655675270|turnbasedgamedata:TextMap/TextMapCHS.json:Hash=10021676229655675270</t>
        </is>
      </c>
      <c r="O11" s="9" t="inlineStr">
        <is>
          <t>{"ability_names":[],"ai_skill_sequence":[],"attack_ratio":"1","base_stats":{"attack":"18","defence":"210","hp":"186","speed":"100","stance":"60"},"character_config_path":"Config/ConfigCharacter/Monster/Monster_W2_Beast01_02_Config.json","coverage_state":"DataReady","damage_resistances":[{"damage_type":"Physical","value":"0.2"},{"damage_type":"Ice","value":"0.2"},{"damage_type":"Thunder","value":"0.2"},{"damage_type":"Quantum","value":"0.2"}],"debuff_resistances":[],"defence_ratio":"1","direct_stage_member":false,"evidence_quality":"ExactStructured","hp_ratio":"1","id":"enemy.2022051","kind":"EnemyVariant","manifest_record_ids":["enemy_templates:template:2022051","enemy_variants:monster:2022051"],"mechanism_quality":"ExactRelationship","name_en":"Shadow Jackhyena","name_zh_cn":"狈影","override_ai_path":null,"ownership":"Shared","phase_markers":[1],"presentation_assets_included":false,"rank":"MinionLv2","runtime_executable":false,"schema_revision":"starclock.anomaly-arbitration-row.v1","skill_ids":["enemy-skill.202205101"],"source_numeric_id":2022051,"source_refs":[{"evidence_quality":"ExactStructured","game_version":"4.4","locator":"MonsterID=2022051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8bfaf880efd2b8d658291dd870ef70c0ca2d5a32d8bcc342b8c08f9ec2af0245","source_id":"turnbasedgamedata:ExcelOutput/MonsterConfig.json:MonsterID=2022051"},{"evidence_quality":"ExactStructured","game_version":"4.4","locator":"MonsterTemplateID=2022051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fa5407719136ff940dd0e9aaf455db716c7359bb8afd3b7c4c13073c1a087f1d","source_id":"turnbasedgamedata:ExcelOutput/MonsterTemplateConfig.json:MonsterTemplateID=2022051"},{"evidence_quality":"ExactStructured","game_version":"4.4","locator":"Hash=10021676229655675270","mechanism_quality":"IdentityCrossCheck","note":"Exact released English enemy name.","path_or_page":"TextMap/TextMapEN.json","repository_or_url":"https://gitlab.com/Dimbreath/turnbasedgamedata.git","revision_or_access_date":"fd978d6ef09f941fba644c731ab54abd6f7c3568","sha256":"34fe8234375ac6ea4b7298b69f2e42c770430b031f84e45c422abe786360f537","source_id":"turnbasedgamedata:TextMap/TextMapEN.json:Hash=10021676229655675270"},{"evidence_quality":"ExactStructured","game_version":"4.4","locator":"Hash=10021676229655675270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cbff93e7c8dfa9f0be18fd7741e42364b28a4f97af69bcbd0911f0fe4fd3d728","source_id":"turnbasedgamedata:TextMap/TextMapCHS.json:Hash=10021676229655675270"}],"source_template_id":2022051,"speed_ratio":"1","stance_ratio":"1","stance_value":null,"summary_en":"Shadow Jackhyena is a reachable level-scaled MinionLv2 variant with an exact template, skill and summon closure.","summary_zh_cn":"狈影是可达的等级缩放MinionLv2变体，保留精确模板、技能与召唤闭包。","summon_enemy_ids":[],"summon_parent_ids":["enemy.2022050"],"tags":["enemy","minionlv2","summoned"],"template_ai_path":"Config/ConfigAI/Monster_Common_SequenceThree_AI.json","template_ai_skill_sequence":["enemy-skill.202205101"],"weaknesses":["Fire","Wind","Imaginary"]}</t>
        </is>
      </c>
      <c r="P11" s="9" t="b">
        <v>0</v>
      </c>
      <c r="Q11" s="9" t="inlineStr">
        <is>
          <t>2022051</t>
        </is>
      </c>
      <c r="R11" s="9" t="inlineStr">
        <is>
          <t>2022051</t>
        </is>
      </c>
    </row>
    <row r="12">
      <c r="A12" s="8" t="n"/>
      <c r="B12" s="8" t="n">
        <v>5</v>
      </c>
      <c r="C12" s="8" t="inlineStr">
        <is>
          <t>enemy.2023020</t>
        </is>
      </c>
      <c r="D12" s="8" t="n">
        <v>5</v>
      </c>
      <c r="E12" s="8" t="inlineStr">
        <is>
          <t>Abundance Sprite: Malefic Ape</t>
        </is>
      </c>
      <c r="F12" s="8" t="inlineStr">
        <is>
          <t>丰饶灵兽•长右</t>
        </is>
      </c>
      <c r="G12" s="8" t="inlineStr">
        <is>
          <t>Abundance Sprite: Malefic Ape is a reachable level-scaled Elite variant with an exact template, skill and summon closure.</t>
        </is>
      </c>
      <c r="H12" s="8" t="inlineStr">
        <is>
          <t>丰饶灵兽•长右是可达的等级缩放Elite变体，保留精确模板、技能与召唤闭包。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enemy_templates:template:2023020|enemy_variants:monster:2023020</t>
        </is>
      </c>
      <c r="N12" s="8" t="inlineStr">
        <is>
          <t>turnbasedgamedata:ExcelOutput/MonsterConfig.json:MonsterID=2023020|turnbasedgamedata:ExcelOutput/MonsterTemplateConfig.json:MonsterTemplateID=2023020|turnbasedgamedata:TextMap/TextMapEN.json:Hash=5650742420150656798|turnbasedgamedata:TextMap/TextMapCHS.json:Hash=5650742420150656798</t>
        </is>
      </c>
      <c r="O12" s="8" t="inlineStr">
        <is>
          <t>{"ability_names":[],"ai_skill_sequence":[],"attack_ratio":"1","base_stats":{"attack":"18","defence":"210","hp":"1116","speed":"144","stance":"360"},"character_config_path":"Config/ConfigCharacter/Monster/Monster_W2_Beast02_00_Config.json","coverage_state":"DataReady","damage_resistances":[{"damage_type":"Physical","value":"0.2"},{"damage_type":"Thunder","value":"0.2"},{"damage_type":"Quantum","value":"0.2"},{"damage_type":"Imaginary","value":"0.2"}],"debuff_resistances":[],"defence_ratio":"1","direct_stage_member":true,"evidence_quality":"ExactStructured","hp_ratio":"1","id":"enemy.2023020","kind":"EnemyVariant","manifest_record_ids":["enemy_templates:template:2023020","enemy_variants:monster:2023020"],"mechanism_quality":"ExactRelationship","name_en":"Abundance Sprite: Malefic Ape","name_zh_cn":"丰饶灵兽•长右","override_ai_path":null,"ownership":"Shared","phase_markers":[1],"presentation_assets_included":false,"rank":"Elite","runtime_executable":false,"schema_revision":"starclock.anomaly-arbitration-row.v1","skill_ids":["enemy-skill.202302001","enemy-skill.202302002","enemy-skill.202302003","enemy-skill.202302004","enemy-skill.202302005","enemy-skill.202302006"],"source_numeric_id":2023020,"source_refs":[{"evidence_quality":"ExactStructured","game_version":"4.4","locator":"MonsterID=2023020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10ed5a3c679c4790fbb986b5a5cc7f9040d3ca0797c44e89fa070c72ce0d75d9","source_id":"turnbasedgamedata:ExcelOutput/MonsterConfig.json:MonsterID=2023020"},{"evidence_quality":"ExactStructured","game_version":"4.4","locator":"MonsterTemplateID=2023020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a9a90eefd2a1686db4615504fa98aa28de2727b82d2f2cdaca0fcbaed83971d1","source_id":"turnbasedgamedata:ExcelOutput/MonsterTemplateConfig.json:MonsterTemplateID=2023020"},{"evidence_quality":"ExactStructured","game_version":"4.4","locator":"Hash=5650742420150656798","mechanism_quality":"IdentityCrossCheck","note":"Exact released English enemy name.","path_or_page":"TextMap/TextMapEN.json","repository_or_url":"https://gitlab.com/Dimbreath/turnbasedgamedata.git","revision_or_access_date":"fd978d6ef09f941fba644c731ab54abd6f7c3568","sha256":"15bbbc936d9b753909f8b3810c1bcc5e46caf3dfd45051b2756be2888b7ec0b1","source_id":"turnbasedgamedata:TextMap/TextMapEN.json:Hash=5650742420150656798"},{"evidence_quality":"ExactStructured","game_version":"4.4","locator":"Hash=5650742420150656798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f95b8f2e9325732bae1181535b6e7d6ce4f76d912d9a8c1affeb657b51a1fb55","source_id":"turnbasedgamedata:TextMap/TextMapCHS.json:Hash=5650742420150656798"}],"source_template_id":2023020,"speed_ratio":"1","stance_ratio":"1","stance_value":null,"summary_en":"Abundance Sprite: Malefic Ape is a reachable level-scaled Elite variant with an exact template, skill and summon closure.","summary_zh_cn":"丰饶灵兽•长右是可达的等级缩放Elite变体，保留精确模板、技能与召唤闭包。","summon_enemy_ids":["enemy.2022040","enemy.2022050"],"summon_parent_ids":[],"tags":["elite","enemy","stage-direct"],"template_ai_path":"Config/ConfigAI/Monster_W2_Beast02_00_AI.json","template_ai_skill_sequence":["enemy-skill.202302002","enemy-skill.202302001"],"weaknesses":["Fire","Ice","Wind"]}</t>
        </is>
      </c>
      <c r="P12" s="8" t="b">
        <v>0</v>
      </c>
      <c r="Q12" s="8" t="inlineStr">
        <is>
          <t>2023020</t>
        </is>
      </c>
      <c r="R12" s="8" t="inlineStr">
        <is>
          <t>2023020</t>
        </is>
      </c>
    </row>
    <row r="13">
      <c r="A13" s="9" t="n"/>
      <c r="B13" s="9" t="n">
        <v>6</v>
      </c>
      <c r="C13" s="9" t="inlineStr">
        <is>
          <t>enemy.3021020</t>
        </is>
      </c>
      <c r="D13" s="9" t="n">
        <v>6</v>
      </c>
      <c r="E13" s="9" t="inlineStr">
        <is>
          <t>"The Honored"</t>
        </is>
      </c>
      <c r="F13" s="9" t="inlineStr">
        <is>
          <t>「授勋」</t>
        </is>
      </c>
      <c r="G13" s="9" t="inlineStr">
        <is>
          <t>"The Honored" is a reachable level-scaled Minion variant with an exact template, skill and summon closure.</t>
        </is>
      </c>
      <c r="H13" s="9" t="inlineStr">
        <is>
          <t>「授勋」是可达的等级缩放Minion变体，保留精确模板、技能与召唤闭包。</t>
        </is>
      </c>
      <c r="I13" s="9" t="inlineStr">
        <is>
          <t>Shared</t>
        </is>
      </c>
      <c r="J13" s="9" t="inlineStr">
        <is>
          <t>DataReady</t>
        </is>
      </c>
      <c r="K13" s="9" t="inlineStr">
        <is>
          <t>ExactStructured</t>
        </is>
      </c>
      <c r="L13" s="9" t="inlineStr">
        <is>
          <t>ExactRelationship</t>
        </is>
      </c>
      <c r="M13" s="9" t="inlineStr">
        <is>
          <t>enemy_templates:template:3021020|enemy_variants:monster:3021020</t>
        </is>
      </c>
      <c r="N13" s="9" t="inlineStr">
        <is>
          <t>turnbasedgamedata:ExcelOutput/MonsterConfig.json:MonsterID=3021020|turnbasedgamedata:ExcelOutput/MonsterTemplateConfig.json:MonsterTemplateID=3021020|turnbasedgamedata:TextMap/TextMapEN.json:Hash=16661620947140777919|turnbasedgamedata:TextMap/TextMapCHS.json:Hash=16661620947140777919</t>
        </is>
      </c>
      <c r="O13" s="9" t="inlineStr">
        <is>
          <t>{"ability_names":[],"ai_skill_sequence":[],"attack_ratio":"1","base_stats":{"attack":"18","defence":"210","hp":"255.75","speed":"100","stance":"90"},"character_config_path":"Config/ConfigCharacter/Monster/Monster_W2_ArgentiTotem_01_Config.json","coverage_state":"DataReady","damage_resistances":[{"damage_type":"Fire","value":"0.2"},{"damage_type":"Thunder","value":"0.2"},{"damage_type":"Wind","value":"0.2"},{"damage_type":"Quantum","value":"0.2"},{"damage_type":"Imaginary","value":"0.2"}],"debuff_resistances":[],"defence_ratio":"1","direct_stage_member":false,"evidence_quality":"ExactStructured","hp_ratio":"1","id":"enemy.3021020","kind":"EnemyVariant","manifest_record_ids":["enemy_templates:template:3021020","enemy_variants:monster:3021020"],"mechanism_quality":"ExactRelationship","name_en":"\"The Honored\"","name_zh_cn":"「授勋」","override_ai_path":null,"ownership":"Shared","phase_markers":[1],"presentation_assets_included":false,"rank":"Minion","runtime_executable":false,"schema_revision":"starclock.anomaly-arbitration-row.v1","skill_ids":["enemy-skill.302102001","enemy-skill.302102002"],"source_numeric_id":3021020,"source_refs":[{"evidence_quality":"ExactStructured","game_version":"4.4","locator":"MonsterID=3021020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10a086d174ce4b7fbe588696680c54703530ca3487081c8c101b1926eca7c55d","source_id":"turnbasedgamedata:ExcelOutput/MonsterConfig.json:MonsterID=3021020"},{"evidence_quality":"ExactStructured","game_version":"4.4","locator":"MonsterTemplateID=3021020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89a80754fb7478362b595a9c5b2badf2d5ab6e7a96b3ea65a2b5368db22f09c2","source_id":"turnbasedgamedata:ExcelOutput/MonsterTemplateConfig.json:MonsterTemplateID=3021020"},{"evidence_quality":"ExactStructured","game_version":"4.4","locator":"Hash=16661620947140777919","mechanism_quality":"IdentityCrossCheck","note":"Exact released English enemy name.","path_or_page":"TextMap/TextMapEN.json","repository_or_url":"https://gitlab.com/Dimbreath/turnbasedgamedata.git","revision_or_access_date":"fd978d6ef09f941fba644c731ab54abd6f7c3568","sha256":"1052a5083db7187f0dfd2a2ffd30daf5867bb1b00dc53b64b8c42e72ff816e56","source_id":"turnbasedgamedata:TextMap/TextMapEN.json:Hash=16661620947140777919"},{"evidence_quality":"ExactStructured","game_version":"4.4","locator":"Hash=16661620947140777919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87058dd031d9ca2cfeb50efbcd9944eaf4fb4c4847028ac4c910a8b8720072f1","source_id":"turnbasedgamedata:TextMap/TextMapCHS.json:Hash=16661620947140777919"}],"source_template_id":3021020,"speed_ratio":"1","stance_ratio":"1","stance_value":null,"summary_en":"\"The Honored\" is a reachable level-scaled Minion variant with an exact template, skill and summon closure.","summary_zh_cn":"「授勋」是可达的等级缩放Minion变体，保留精确模板、技能与召唤闭包。","summon_enemy_ids":[],"summon_parent_ids":["enemy.302401012"],"tags":["enemy","minion","summoned"],"template_ai_path":"Config/ConfigAI/Monster_Common_SequenceThree_AI.json","template_ai_skill_sequence":["enemy-skill.302102001"],"weaknesses":["Physical","Ice"]}</t>
        </is>
      </c>
      <c r="P13" s="9" t="b">
        <v>0</v>
      </c>
      <c r="Q13" s="9" t="inlineStr">
        <is>
          <t>3021020</t>
        </is>
      </c>
      <c r="R13" s="9" t="inlineStr">
        <is>
          <t>3021020</t>
        </is>
      </c>
    </row>
    <row r="14">
      <c r="A14" s="8" t="n"/>
      <c r="B14" s="8" t="n">
        <v>7</v>
      </c>
      <c r="C14" s="8" t="inlineStr">
        <is>
          <t>enemy.3021030</t>
        </is>
      </c>
      <c r="D14" s="8" t="n">
        <v>7</v>
      </c>
      <c r="E14" s="8" t="inlineStr">
        <is>
          <t>"Speartip"</t>
        </is>
      </c>
      <c r="F14" s="8" t="inlineStr">
        <is>
          <t>「枪尖」</t>
        </is>
      </c>
      <c r="G14" s="8" t="inlineStr">
        <is>
          <t>"Speartip" is a reachable level-scaled Minion variant with an exact template, skill and summon closure.</t>
        </is>
      </c>
      <c r="H14" s="8" t="inlineStr">
        <is>
          <t>「枪尖」是可达的等级缩放Minion变体，保留精确模板、技能与召唤闭包。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enemy_templates:template:3021030|enemy_variants:monster:3021030</t>
        </is>
      </c>
      <c r="N14" s="8" t="inlineStr">
        <is>
          <t>turnbasedgamedata:ExcelOutput/MonsterConfig.json:MonsterID=3021030|turnbasedgamedata:ExcelOutput/MonsterTemplateConfig.json:MonsterTemplateID=3021030|turnbasedgamedata:TextMap/TextMapEN.json:Hash=4915829938898806706|turnbasedgamedata:TextMap/TextMapCHS.json:Hash=4915829938898806706</t>
        </is>
      </c>
      <c r="O14" s="8" t="inlineStr">
        <is>
          <t>{"ability_names":[],"ai_skill_sequence":[],"attack_ratio":"1","base_stats":{"attack":"18","defence":"210","hp":"148.8","speed":"100","stance":"90"},"character_config_path":"Config/ConfigCharacter/Monster/Monster_W2_ArgentiTotem_00_Config.json","coverage_state":"DataReady","damage_resistances":[{"damage_type":"Ice","value":"0.2"},{"damage_type":"Thunder","value":"0.2"},{"damage_type":"Wind","value":"0.2"},{"damage_type":"Quantum","value":"0.2"},{"damage_type":"Imaginary","value":"0.2"}],"debuff_resistances":[],"defence_ratio":"1","direct_stage_member":false,"evidence_quality":"ExactStructured","hp_ratio":"1","id":"enemy.3021030","kind":"EnemyVariant","manifest_record_ids":["enemy_templates:template:3021030","enemy_variants:monster:3021030"],"mechanism_quality":"ExactRelationship","name_en":"\"Speartip\"","name_zh_cn":"「枪尖」","override_ai_path":null,"ownership":"Shared","phase_markers":[1],"presentation_assets_included":false,"rank":"Minion","runtime_executable":false,"schema_revision":"starclock.anomaly-arbitration-row.v1","skill_ids":["enemy-skill.302103001","enemy-skill.302103002"],"source_numeric_id":3021030,"source_refs":[{"evidence_quality":"ExactStructured","game_version":"4.4","locator":"MonsterID=3021030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3e7ab86b549f394fda311cbf8d784522f5bcb6666493dfe99a1d60af32a5ff0b","source_id":"turnbasedgamedata:ExcelOutput/MonsterConfig.json:MonsterID=3021030"},{"evidence_quality":"ExactStructured","game_version":"4.4","locator":"MonsterTemplateID=3021030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a31f8a13c72bbebe7d7e0e8f4ca832792111a6c76b6d8477af612bd303b46283","source_id":"turnbasedgamedata:ExcelOutput/MonsterTemplateConfig.json:MonsterTemplateID=3021030"},{"evidence_quality":"ExactStructured","game_version":"4.4","locator":"Hash=4915829938898806706","mechanism_quality":"IdentityCrossCheck","note":"Exact released English enemy name.","path_or_page":"TextMap/TextMapEN.json","repository_or_url":"https://gitlab.com/Dimbreath/turnbasedgamedata.git","revision_or_access_date":"fd978d6ef09f941fba644c731ab54abd6f7c3568","sha256":"fdf9fa9aaca945bcf501aeff120bdd9b0a2b8a65fbe91ff6b124cfe3ab29bc39","source_id":"turnbasedgamedata:TextMap/TextMapEN.json:Hash=4915829938898806706"},{"evidence_quality":"ExactStructured","game_version":"4.4","locator":"Hash=4915829938898806706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efa70f0f521dd4827072a8cf3fa53ddeb6fac269a0dba67a1b8f4f0915117c85","source_id":"turnbasedgamedata:TextMap/TextMapCHS.json:Hash=4915829938898806706"}],"source_template_id":3021030,"speed_ratio":"1","stance_ratio":"1","stance_value":null,"summary_en":"\"Speartip\" is a reachable level-scaled Minion variant with an exact template, skill and summon closure.","summary_zh_cn":"「枪尖」是可达的等级缩放Minion变体，保留精确模板、技能与召唤闭包。","summon_enemy_ids":[],"summon_parent_ids":["enemy.302401012"],"tags":["enemy","minion","summoned"],"template_ai_path":"Config/ConfigAI/Monster_Common_SequenceThree_AI.json","template_ai_skill_sequence":["enemy-skill.302103001"],"weaknesses":["Physical","Fire"]}</t>
        </is>
      </c>
      <c r="P14" s="8" t="b">
        <v>0</v>
      </c>
      <c r="Q14" s="8" t="inlineStr">
        <is>
          <t>3021030</t>
        </is>
      </c>
      <c r="R14" s="8" t="inlineStr">
        <is>
          <t>3021030</t>
        </is>
      </c>
    </row>
    <row r="15">
      <c r="A15" s="9" t="n"/>
      <c r="B15" s="9" t="n">
        <v>8</v>
      </c>
      <c r="C15" s="9" t="inlineStr">
        <is>
          <t>enemy.3021040</t>
        </is>
      </c>
      <c r="D15" s="9" t="n">
        <v>8</v>
      </c>
      <c r="E15" s="9" t="inlineStr">
        <is>
          <t>"The Shield"</t>
        </is>
      </c>
      <c r="F15" s="9" t="inlineStr">
        <is>
          <t>「盾」</t>
        </is>
      </c>
      <c r="G15" s="9" t="inlineStr">
        <is>
          <t>"The Shield" is a reachable level-scaled Minion variant with an exact template, skill and summon closure.</t>
        </is>
      </c>
      <c r="H15" s="9" t="inlineStr">
        <is>
          <t>「盾」是可达的等级缩放Minion变体，保留精确模板、技能与召唤闭包。</t>
        </is>
      </c>
      <c r="I15" s="9" t="inlineStr">
        <is>
          <t>Shared</t>
        </is>
      </c>
      <c r="J15" s="9" t="inlineStr">
        <is>
          <t>DataReady</t>
        </is>
      </c>
      <c r="K15" s="9" t="inlineStr">
        <is>
          <t>ExactStructured</t>
        </is>
      </c>
      <c r="L15" s="9" t="inlineStr">
        <is>
          <t>ExactRelationship</t>
        </is>
      </c>
      <c r="M15" s="9" t="inlineStr">
        <is>
          <t>enemy_templates:template:3021040|enemy_variants:monster:3021040</t>
        </is>
      </c>
      <c r="N15" s="9" t="inlineStr">
        <is>
          <t>turnbasedgamedata:ExcelOutput/MonsterConfig.json:MonsterID=3021040|turnbasedgamedata:ExcelOutput/MonsterTemplateConfig.json:MonsterTemplateID=3021040|turnbasedgamedata:TextMap/TextMapEN.json:Hash=14822826857306615781|turnbasedgamedata:TextMap/TextMapCHS.json:Hash=14822826857306615781</t>
        </is>
      </c>
      <c r="O15" s="9" t="inlineStr">
        <is>
          <t>{"ability_names":[],"ai_skill_sequence":[],"attack_ratio":"1","base_stats":{"attack":"18","defence":"210","hp":"176.7","speed":"100","stance":"90"},"character_config_path":"Config/ConfigCharacter/Monster/Monster_W2_ArgentiTotem_02_Config.json","coverage_state":"DataReady","damage_resistances":[{"damage_type":"Fire","value":"0.2"},{"damage_type":"Ice","value":"0.2"},{"damage_type":"Wind","value":"0.2"},{"damage_type":"Quantum","value":"0.2"},{"damage_type":"Imaginary","value":"0.2"}],"debuff_resistances":[],"defence_ratio":"1","direct_stage_member":false,"evidence_quality":"ExactStructured","hp_ratio":"1","id":"enemy.3021040","kind":"EnemyVariant","manifest_record_ids":["enemy_templates:template:3021040","enemy_variants:monster:3021040"],"mechanism_quality":"ExactRelationship","name_en":"\"The Shield\"","name_zh_cn":"「盾」","override_ai_path":null,"ownership":"Shared","phase_markers":[1],"presentation_assets_included":false,"rank":"Minion","runtime_executable":false,"schema_revision":"starclock.anomaly-arbitration-row.v1","skill_ids":["enemy-skill.302104001","enemy-skill.302104002"],"source_numeric_id":3021040,"source_refs":[{"evidence_quality":"ExactStructured","game_version":"4.4","locator":"MonsterID=3021040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e20a27942db0df0dd042b2a059531eb4954e53dc6549960620d82ad92c5011ca","source_id":"turnbasedgamedata:ExcelOutput/MonsterConfig.json:MonsterID=3021040"},{"evidence_quality":"ExactStructured","game_version":"4.4","locator":"MonsterTemplateID=3021040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772ed403e54a56b70110ecb12cf287ac69ad36efa5be32f4c0537c956461f4c8","source_id":"turnbasedgamedata:ExcelOutput/MonsterTemplateConfig.json:MonsterTemplateID=3021040"},{"evidence_quality":"ExactStructured","game_version":"4.4","locator":"Hash=14822826857306615781","mechanism_quality":"IdentityCrossCheck","note":"Exact released English enemy name.","path_or_page":"TextMap/TextMapEN.json","repository_or_url":"https://gitlab.com/Dimbreath/turnbasedgamedata.git","revision_or_access_date":"fd978d6ef09f941fba644c731ab54abd6f7c3568","sha256":"ecc681296e3d0744cbd27f118d23a6faa8465ed112b522625201f7ab011da656","source_id":"turnbasedgamedata:TextMap/TextMapEN.json:Hash=14822826857306615781"},{"evidence_quality":"ExactStructured","game_version":"4.4","locator":"Hash=14822826857306615781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8779b9467be5a344765a16c0e6f2e98a53cd04ef2ca9f9beaadea2a80a386949","source_id":"turnbasedgamedata:TextMap/TextMapCHS.json:Hash=14822826857306615781"}],"source_template_id":3021040,"speed_ratio":"1","stance_ratio":"1","stance_value":null,"summary_en":"\"The Shield\" is a reachable level-scaled Minion variant with an exact template, skill and summon closure.","summary_zh_cn":"「盾」是可达的等级缩放Minion变体，保留精确模板、技能与召唤闭包。","summon_enemy_ids":[],"summon_parent_ids":["enemy.302401012"],"tags":["enemy","minion","summoned"],"template_ai_path":"Config/ConfigAI/Monster_Common_SequenceThree_AI.json","template_ai_skill_sequence":["enemy-skill.302104001"],"weaknesses":["Physical","Thunder"]}</t>
        </is>
      </c>
      <c r="P15" s="9" t="b">
        <v>0</v>
      </c>
      <c r="Q15" s="9" t="inlineStr">
        <is>
          <t>3021040</t>
        </is>
      </c>
      <c r="R15" s="9" t="inlineStr">
        <is>
          <t>3021040</t>
        </is>
      </c>
    </row>
    <row r="16">
      <c r="A16" s="8" t="n"/>
      <c r="B16" s="8" t="n">
        <v>9</v>
      </c>
      <c r="C16" s="8" t="inlineStr">
        <is>
          <t>enemy.4033030</t>
        </is>
      </c>
      <c r="D16" s="8" t="n">
        <v>9</v>
      </c>
      <c r="E16" s="8" t="inlineStr">
        <is>
          <t>Dark Sun Gryphon</t>
        </is>
      </c>
      <c r="F16" s="8" t="inlineStr">
        <is>
          <t>黑日狮鹫</t>
        </is>
      </c>
      <c r="G16" s="8" t="inlineStr">
        <is>
          <t>Dark Sun Gryphon is a reachable level-scaled Elite variant with an exact template, skill and summon closure.</t>
        </is>
      </c>
      <c r="H16" s="8" t="inlineStr">
        <is>
          <t>黑日狮鹫是可达的等级缩放Elite变体，保留精确模板、技能与召唤闭包。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enemy_templates:template:4033030|enemy_variants:monster:4033030</t>
        </is>
      </c>
      <c r="N16" s="8" t="inlineStr">
        <is>
          <t>turnbasedgamedata:ExcelOutput/MonsterConfig.json:MonsterID=4033030|turnbasedgamedata:ExcelOutput/MonsterTemplateConfig.json:MonsterTemplateID=4033030|turnbasedgamedata:TextMap/TextMapEN.json:Hash=1605669051038619450|turnbasedgamedata:TextMap/TextMapCHS.json:Hash=1605669051038619450</t>
        </is>
      </c>
      <c r="O16" s="8" t="inlineStr">
        <is>
          <t>{"ability_names":[],"ai_skill_sequence":[],"attack_ratio":"1","base_stats":{"attack":"18","defence":"210","hp":"1395","speed":"144","stance":"480"},"character_config_path":"Config/ConfigCharacter/Monster/Monster_W4_Griffin_01_Config.json","coverage_state":"DataReady","damage_resistances":[{"damage_type":"Ice","value":"0.2"},{"damage_type":"Thunder","value":"0.2"},{"damage_type":"Wind","value":"0.2"},{"damage_type":"Imaginary","value":"0.2"}],"debuff_resistances":[],"defence_ratio":"1","direct_stage_member":true,"evidence_quality":"ExactStructured","hp_ratio":"1","id":"enemy.4033030","kind":"EnemyVariant","manifest_record_ids":["enemy_templates:template:4033030","enemy_variants:monster:4033030"],"mechanism_quality":"ExactRelationship","name_en":"Dark Sun Gryphon","name_zh_cn":"黑日狮鹫","override_ai_path":null,"ownership":"Shared","phase_markers":[1],"presentation_assets_included":false,"rank":"Elite","runtime_executable":false,"schema_revision":"starclock.anomaly-arbitration-row.v1","skill_ids":["enemy-skill.403303001","enemy-skill.403303002","enemy-skill.403303003","enemy-skill.403303004"],"source_numeric_id":4033030,"source_refs":[{"evidence_quality":"ExactStructured","game_version":"4.4","locator":"MonsterID=4033030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9cc248d5c756293dd79a8b466a3374fd8f1a0a7de73f88476d7d1dc950dcaee1","source_id":"turnbasedgamedata:ExcelOutput/MonsterConfig.json:MonsterID=4033030"},{"evidence_quality":"ExactStructured","game_version":"4.4","locator":"MonsterTemplateID=4033030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9e3847760d2053da03588244cd375c45bf872642a95369e5fe8e6accd26ffc75","source_id":"turnbasedgamedata:ExcelOutput/MonsterTemplateConfig.json:MonsterTemplateID=4033030"},{"evidence_quality":"ExactStructured","game_version":"4.4","locator":"Hash=1605669051038619450","mechanism_quality":"IdentityCrossCheck","note":"Exact released English enemy name.","path_or_page":"TextMap/TextMapEN.json","repository_or_url":"https://gitlab.com/Dimbreath/turnbasedgamedata.git","revision_or_access_date":"fd978d6ef09f941fba644c731ab54abd6f7c3568","sha256":"e4ca7a00debddbc7d20f623c2580c4d26d77e2bee4475668ffc7797b7ab7cb4f","source_id":"turnbasedgamedata:TextMap/TextMapEN.json:Hash=1605669051038619450"},{"evidence_quality":"ExactStructured","game_version":"4.4","locator":"Hash=1605669051038619450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9856430ffe7e09d18b5b3c630340bb11e69f0e39f970d72cfce95b4b6dd90d7d","source_id":"turnbasedgamedata:TextMap/TextMapCHS.json:Hash=1605669051038619450"}],"source_template_id":4033030,"speed_ratio":"1","stance_ratio":"1","stance_value":null,"summary_en":"Dark Sun Gryphon is a reachable level-scaled Elite variant with an exact template, skill and summon closure.","summary_zh_cn":"黑日狮鹫是可达的等级缩放Elite变体，保留精确模板、技能与召唤闭包。","summon_enemy_ids":["enemy.403205002"],"summon_parent_ids":[],"tags":["elite","enemy","stage-direct"],"template_ai_path":"Config/ConfigAI/Monster_W4_Griffin_01_AI.json","template_ai_skill_sequence":[],"weaknesses":["Physical","Fire","Quantum"]}</t>
        </is>
      </c>
      <c r="P16" s="8" t="b">
        <v>0</v>
      </c>
      <c r="Q16" s="8" t="inlineStr">
        <is>
          <t>4033030</t>
        </is>
      </c>
      <c r="R16" s="8" t="inlineStr">
        <is>
          <t>4033030</t>
        </is>
      </c>
    </row>
    <row r="17">
      <c r="A17" s="9" t="n"/>
      <c r="B17" s="9" t="n">
        <v>10</v>
      </c>
      <c r="C17" s="9" t="inlineStr">
        <is>
          <t>enemy.5013040</t>
        </is>
      </c>
      <c r="D17" s="9" t="n">
        <v>10</v>
      </c>
      <c r="E17" s="9" t="inlineStr">
        <is>
          <t>Daybreak Squadron: Azurewing</t>
        </is>
      </c>
      <c r="F17" s="9" t="inlineStr">
        <is>
          <t>破晓战队•苍翼</t>
        </is>
      </c>
      <c r="G17" s="9" t="inlineStr">
        <is>
          <t>Daybreak Squadron: Azurewing is a reachable level-scaled Elite variant with an exact template, skill and summon closure.</t>
        </is>
      </c>
      <c r="H17" s="9" t="inlineStr">
        <is>
          <t>破晓战队•苍翼是可达的等级缩放Elite变体，保留精确模板、技能与召唤闭包。</t>
        </is>
      </c>
      <c r="I17" s="9" t="inlineStr">
        <is>
          <t>Shared</t>
        </is>
      </c>
      <c r="J17" s="9" t="inlineStr">
        <is>
          <t>DataReady</t>
        </is>
      </c>
      <c r="K17" s="9" t="inlineStr">
        <is>
          <t>ExactStructured</t>
        </is>
      </c>
      <c r="L17" s="9" t="inlineStr">
        <is>
          <t>ExactRelationship</t>
        </is>
      </c>
      <c r="M17" s="9" t="inlineStr">
        <is>
          <t>enemy_templates:template:5013040|enemy_variants:monster:5013040</t>
        </is>
      </c>
      <c r="N17" s="9" t="inlineStr">
        <is>
          <t>turnbasedgamedata:ExcelOutput/MonsterConfig.json:MonsterID=5013040|turnbasedgamedata:ExcelOutput/MonsterTemplateConfig.json:MonsterTemplateID=5013040|turnbasedgamedata:TextMap/TextMapEN.json:Hash=11521268823526759418|turnbasedgamedata:TextMap/TextMapCHS.json:Hash=11521268823526759418</t>
        </is>
      </c>
      <c r="O17" s="9" t="inlineStr">
        <is>
          <t>{"ability_names":[],"ai_skill_sequence":[],"attack_ratio":"1","base_stats":{"attack":"18","defence":"210","hp":"1395","speed":"120","stance":"480"},"character_config_path":"Config/ConfigCharacter/Monster/Monster_W5_Ranger_00_Config.json","coverage_state":"DataReady","damage_resistances":[{"damage_type":"Ice","value":"0.2"},{"damage_type":"Thunder","value":"0.2"},{"damage_type":"Wind","value":"0.2"},{"damage_type":"Quantum","value":"0.8"}],"debuff_resistances":[],"defence_ratio":"1","direct_stage_member":true,"evidence_quality":"ExactStructured","hp_ratio":"1","id":"enemy.5013040","kind":"EnemyVariant","manifest_record_ids":["enemy_templates:template:5013040","enemy_variants:monster:5013040"],"mechanism_quality":"ExactRelationship","name_en":"Daybreak Squadron: Azurewing","name_zh_cn":"破晓战队•苍翼","override_ai_path":null,"ownership":"Shared","phase_markers":[1],"presentation_assets_included":false,"rank":"Elite","runtime_executable":false,"schema_revision":"starclock.anomaly-arbitration-row.v1","skill_ids":["enemy-skill.501304001","enemy-skill.501304002","enemy-skill.501304003","enemy-skill.501304004","enemy-skill.501304005"],"source_numeric_id":5013040,"source_refs":[{"evidence_quality":"ExactStructured","game_version":"4.4","locator":"MonsterID=5013040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6387aa8112d1c850d7c7f9436571460e9d6fab585aa6ac4908a560ef7577b847","source_id":"turnbasedgamedata:ExcelOutput/MonsterConfig.json:MonsterID=5013040"},{"evidence_quality":"ExactStructured","game_version":"4.4","locator":"MonsterTemplateID=5013040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8e044ce6c3880996ec952c893b32b3902e94b905abeac72fa950d6aed4e041ae","source_id":"turnbasedgamedata:ExcelOutput/MonsterTemplateConfig.json:MonsterTemplateID=5013040"},{"evidence_quality":"ExactStructured","game_version":"4.4","locator":"Hash=11521268823526759418","mechanism_quality":"IdentityCrossCheck","note":"Exact released English enemy name.","path_or_page":"TextMap/TextMapEN.json","repository_or_url":"https://gitlab.com/Dimbreath/turnbasedgamedata.git","revision_or_access_date":"fd978d6ef09f941fba644c731ab54abd6f7c3568","sha256":"3b9ee83e5b65644c304dcd4665beb211bac55787d85bfa303d81d15c5a2c50a3","source_id":"turnbasedgamedata:TextMap/TextMapEN.json:Hash=11521268823526759418"},{"evidence_quality":"ExactStructured","game_version":"4.4","locator":"Hash=11521268823526759418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a913967240eeb261a823fe846d2e4b496d6cbde9f65bdb1eecce5a57adefc54b","source_id":"turnbasedgamedata:TextMap/TextMapCHS.json:Hash=11521268823526759418"}],"source_template_id":5013040,"speed_ratio":"1","stance_ratio":"1","stance_value":null,"summary_en":"Daybreak Squadron: Azurewing is a reachable level-scaled Elite variant with an exact template, skill and summon closure.","summary_zh_cn":"破晓战队•苍翼是可达的等级缩放Elite变体，保留精确模板、技能与召唤闭包。","summon_enemy_ids":[],"summon_parent_ids":[],"tags":["elite","enemy","stage-direct"],"template_ai_path":"Config/ConfigAI/Monster_W5_Ranger_00_AI.json","template_ai_skill_sequence":[],"weaknesses":["Physical","Fire","Imaginary"]}</t>
        </is>
      </c>
      <c r="P17" s="9" t="b">
        <v>0</v>
      </c>
      <c r="Q17" s="9" t="inlineStr">
        <is>
          <t>5013040</t>
        </is>
      </c>
      <c r="R17" s="9" t="inlineStr">
        <is>
          <t>5013040</t>
        </is>
      </c>
    </row>
    <row r="18">
      <c r="A18" s="8" t="n"/>
      <c r="B18" s="8" t="n">
        <v>11</v>
      </c>
      <c r="C18" s="8" t="inlineStr">
        <is>
          <t>enemy.5014030</t>
        </is>
      </c>
      <c r="D18" s="8" t="n">
        <v>11</v>
      </c>
      <c r="E18" s="8" t="inlineStr">
        <is>
          <t>Murata Graphia, Founding Artist</t>
        </is>
      </c>
      <c r="F18" s="8" t="inlineStr">
        <is>
          <t>始作画者，无量塔绘世</t>
        </is>
      </c>
      <c r="G18" s="8" t="inlineStr">
        <is>
          <t>Murata Graphia, Founding Artist is a reachable level-scaled LittleBoss variant with an exact template, skill and summon closure.</t>
        </is>
      </c>
      <c r="H18" s="8" t="inlineStr">
        <is>
          <t>始作画者，无量塔绘世是可达的等级缩放LittleBoss变体，保留精确模板、技能与召唤闭包。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ExactRelationship</t>
        </is>
      </c>
      <c r="M18" s="8" t="inlineStr">
        <is>
          <t>enemy_templates:template:5014030|enemy_variants:monster:5014030</t>
        </is>
      </c>
      <c r="N18" s="8" t="inlineStr">
        <is>
          <t>turnbasedgamedata:ExcelOutput/MonsterConfig.json:MonsterID=5014030|turnbasedgamedata:ExcelOutput/MonsterTemplateConfig.json:MonsterTemplateID=5014030|turnbasedgamedata:TextMap/TextMapEN.json:Hash=11050040960591794587|turnbasedgamedata:TextMap/TextMapCHS.json:Hash=11050040960591794587</t>
        </is>
      </c>
      <c r="O18" s="8" t="inlineStr">
        <is>
          <t>{"ability_names":[],"ai_skill_sequence":[],"attack_ratio":"1","base_stats":{"attack":"18","defence":"210","hp":"3022.5","speed":"120","stance":"1080"},"character_config_path":"Config/ConfigCharacter/Monster/Monster_W5_Painter_00_Config.json","coverage_state":"DataReady","damage_resistances":[{"damage_type":"Physical","value":"0.4"},{"damage_type":"Ice","value":"0.4"},{"damage_type":"Wind","value":"0.4"},{"damage_type":"Imaginary","value":"0.4"}],"debuff_resistances":[{"key":"STAT_CTRL","value":"0.5"}],"defence_ratio":"1","direct_stage_member":true,"evidence_quality":"ExactStructured","hp_ratio":"1","id":"enemy.5014030","kind":"EnemyVariant","manifest_record_ids":["enemy_templates:template:5014030","enemy_variants:monster:5014030"],"mechanism_quality":"ExactRelationship","name_en":"Murata Graphia, Founding Artist","name_zh_cn":"始作画者，无量塔绘世","override_ai_path":null,"ownership":"Shared","phase_markers":[1,2],"presentation_assets_included":false,"rank":"LittleBoss","runtime_executable":false,"schema_revision":"starclock.anomaly-arbitration-row.v1","skill_ids":["enemy-skill.501403001","enemy-skill.501403002","enemy-skill.501403003","enemy-skill.501403005","enemy-skill.501403006","enemy-skill.501403007"],"source_numeric_id":5014030,"source_refs":[{"evidence_quality":"ExactStructured","game_version":"4.4","locator":"MonsterID=5014030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129717dbf5e0e797ff49d421ee5d0d937f94ee5d674dd0a43a521b94daaab76d","source_id":"turnbasedgamedata:ExcelOutput/MonsterConfig.json:MonsterID=5014030"},{"evidence_quality":"ExactStructured","game_version":"4.4","locator":"MonsterTemplateID=5014030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4225f2be4438f5fb4765ec5ed24c377c195485d5703bb12cd7be452891cfcb87","source_id":"turnbasedgamedata:ExcelOutput/MonsterTemplateConfig.json:MonsterTemplateID=5014030"},{"evidence_quality":"ExactStructured","game_version":"4.4","locator":"Hash=11050040960591794587","mechanism_quality":"IdentityCrossCheck","note":"Exact released English enemy name.","path_or_page":"TextMap/TextMapEN.json","repository_or_url":"https://gitlab.com/Dimbreath/turnbasedgamedata.git","revision_or_access_date":"fd978d6ef09f941fba644c731ab54abd6f7c3568","sha256":"5905c86c75a3f8ef9133a8c4aa3f5c1cc6f432a8b39289216993fb0a17eec59a","source_id":"turnbasedgamedata:TextMap/TextMapEN.json:Hash=11050040960591794587"},{"evidence_quality":"ExactStructured","game_version":"4.4","locator":"Hash=11050040960591794587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70ec9dbc25e67ab1de86ee457e5b9b08b736385f4341016f33e8f558277405b9","source_id":"turnbasedgamedata:TextMap/TextMapCHS.json:Hash=11050040960591794587"}],"source_template_id":5014030,"speed_ratio":"1","stance_ratio":"1","stance_value":null,"summary_en":"Murata Graphia, Founding Artist is a reachable level-scaled LittleBoss variant with an exact template, skill and summon closure.","summary_zh_cn":"始作画者，无量塔绘世是可达的等级缩放LittleBoss变体，保留精确模板、技能与召唤闭包。","summon_enemy_ids":["enemy.502302001"],"summon_parent_ids":[],"tags":["enemy","littleboss","stage-direct"],"template_ai_path":"Config/ConfigAI/Monster_W5_Painter_00_AI.json","template_ai_skill_sequence":[],"weaknesses":["Fire","Thunder","Quantum"]}</t>
        </is>
      </c>
      <c r="P18" s="8" t="b">
        <v>0</v>
      </c>
      <c r="Q18" s="8" t="inlineStr">
        <is>
          <t>5014030</t>
        </is>
      </c>
      <c r="R18" s="8" t="inlineStr">
        <is>
          <t>5014030</t>
        </is>
      </c>
    </row>
    <row r="19">
      <c r="A19" s="9" t="n"/>
      <c r="B19" s="9" t="n">
        <v>12</v>
      </c>
      <c r="C19" s="9" t="inlineStr">
        <is>
          <t>enemy.5022010</t>
        </is>
      </c>
      <c r="D19" s="9" t="n">
        <v>12</v>
      </c>
      <c r="E19" s="9" t="inlineStr">
        <is>
          <t>Illwish Lotus</t>
        </is>
      </c>
      <c r="F19" s="9" t="inlineStr">
        <is>
          <t>邪愿莲华</t>
        </is>
      </c>
      <c r="G19" s="9" t="inlineStr">
        <is>
          <t>Illwish Lotus is a reachable level-scaled MinionLv2 variant with an exact template, skill and summon closure.</t>
        </is>
      </c>
      <c r="H19" s="9" t="inlineStr">
        <is>
          <t>邪愿莲华是可达的等级缩放MinionLv2变体，保留精确模板、技能与召唤闭包。</t>
        </is>
      </c>
      <c r="I19" s="9" t="inlineStr">
        <is>
          <t>Shared</t>
        </is>
      </c>
      <c r="J19" s="9" t="inlineStr">
        <is>
          <t>DataReady</t>
        </is>
      </c>
      <c r="K19" s="9" t="inlineStr">
        <is>
          <t>ExactStructured</t>
        </is>
      </c>
      <c r="L19" s="9" t="inlineStr">
        <is>
          <t>ExactRelationship</t>
        </is>
      </c>
      <c r="M19" s="9" t="inlineStr">
        <is>
          <t>enemy_templates:template:5022010|enemy_variants:monster:5022010</t>
        </is>
      </c>
      <c r="N19" s="9" t="inlineStr">
        <is>
          <t>turnbasedgamedata:ExcelOutput/MonsterConfig.json:MonsterID=5022010|turnbasedgamedata:ExcelOutput/MonsterTemplateConfig.json:MonsterTemplateID=5022010|turnbasedgamedata:TextMap/TextMapEN.json:Hash=16480565768491057981|turnbasedgamedata:TextMap/TextMapCHS.json:Hash=16480565768491057981</t>
        </is>
      </c>
      <c r="O19" s="9" t="inlineStr">
        <is>
          <t>{"ability_names":[],"ai_skill_sequence":[],"attack_ratio":"1","base_stats":{"attack":"18","defence":"210","hp":"334.8","speed":"150","stance":"90"},"character_config_path":"Config/ConfigCharacter/Monster/Monster_W5_RipperPart_00_Config.json","coverage_state":"DataReady","damage_resistances":[{"damage_type":"Physical","value":"0.2"},{"damage_type":"Thunder","value":"0.2"},{"damage_type":"Wind","value":"0.2"},{"damage_type":"Quantum","value":"0.2"}],"debuff_resistances":[],"defence_ratio":"1","direct_stage_member":false,"evidence_quality":"ExactStructured","hp_ratio":"1","id":"enemy.5022010","kind":"EnemyVariant","manifest_record_ids":["enemy_templates:template:5022010","enemy_variants:monster:5022010"],"mechanism_quality":"ExactRelationship","name_en":"Illwish Lotus","name_zh_cn":"邪愿莲华","override_ai_path":null,"ownership":"Shared","phase_markers":[1],"presentation_assets_included":false,"rank":"MinionLv2","runtime_executable":false,"schema_revision":"starclock.anomaly-arbitration-row.v1","skill_ids":["enemy-skill.502201001","enemy-skill.502201003"],"source_numeric_id":5022010,"source_refs":[{"evidence_quality":"ExactStructured","game_version":"4.4","locator":"MonsterID=5022010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ade535f7a10cb8aa0490abc0260899c37baf1fee690ba976f39fc74619592612","source_id":"turnbasedgamedata:ExcelOutput/MonsterConfig.json:MonsterID=5022010"},{"evidence_quality":"ExactStructured","game_version":"4.4","locator":"MonsterTemplateID=5022010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d697f628ae0327d148a4db48424edd18a34e285b9da1986705e69cb2e25dc967","source_id":"turnbasedgamedata:ExcelOutput/MonsterTemplateConfig.json:MonsterTemplateID=5022010"},{"evidence_quality":"ExactStructured","game_version":"4.4","locator":"Hash=16480565768491057981","mechanism_quality":"IdentityCrossCheck","note":"Exact released English enemy name.","path_or_page":"TextMap/TextMapEN.json","repository_or_url":"https://gitlab.com/Dimbreath/turnbasedgamedata.git","revision_or_access_date":"fd978d6ef09f941fba644c731ab54abd6f7c3568","sha256":"6e42e9642bde6bed0a7675d634631cfc5edb60b251178905d605a97f77759cd2","source_id":"turnbasedgamedata:TextMap/TextMapEN.json:Hash=16480565768491057981"},{"evidence_quality":"ExactStructured","game_version":"4.4","locator":"Hash=16480565768491057981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ca3aeb452bd91a894510d75d5e1e6b130e2411f96d0d13b86988cab4456e8049","source_id":"turnbasedgamedata:TextMap/TextMapCHS.json:Hash=16480565768491057981"}],"source_template_id":5022010,"speed_ratio":"1","stance_ratio":"1","stance_value":null,"summary_en":"Illwish Lotus is a reachable level-scaled MinionLv2 variant with an exact template, skill and summon closure.","summary_zh_cn":"邪愿莲华是可达的等级缩放MinionLv2变体，保留精确模板、技能与召唤闭包。","summon_enemy_ids":[],"summon_parent_ids":["enemy.5024010"],"tags":["enemy","minionlv2","summoned"],"template_ai_path":"Config/ConfigAI/Monster_W5_RipperPart_00_AI.json","template_ai_skill_sequence":["enemy-skill.502201001"],"weaknesses":["Fire","Ice","Imaginary"]}</t>
        </is>
      </c>
      <c r="P19" s="9" t="b">
        <v>0</v>
      </c>
      <c r="Q19" s="9" t="inlineStr">
        <is>
          <t>5022010</t>
        </is>
      </c>
      <c r="R19" s="9" t="inlineStr">
        <is>
          <t>5022010</t>
        </is>
      </c>
    </row>
    <row r="20">
      <c r="A20" s="8" t="n"/>
      <c r="B20" s="8" t="n">
        <v>13</v>
      </c>
      <c r="C20" s="8" t="inlineStr">
        <is>
          <t>enemy.5023010</t>
        </is>
      </c>
      <c r="D20" s="8" t="n">
        <v>13</v>
      </c>
      <c r="E20" s="8" t="inlineStr">
        <is>
          <t>Joy Ascendant</t>
        </is>
      </c>
      <c r="F20" s="8" t="inlineStr">
        <is>
          <t>乐变化天人</t>
        </is>
      </c>
      <c r="G20" s="8" t="inlineStr">
        <is>
          <t>Joy Ascendant is a reachable level-scaled Elite variant with an exact template, skill and summon closure.</t>
        </is>
      </c>
      <c r="H20" s="8" t="inlineStr">
        <is>
          <t>乐变化天人是可达的等级缩放Elite变体，保留精确模板、技能与召唤闭包。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ExactRelationship</t>
        </is>
      </c>
      <c r="M20" s="8" t="inlineStr">
        <is>
          <t>enemy_templates:template:5023010|enemy_variants:monster:5023010</t>
        </is>
      </c>
      <c r="N20" s="8" t="inlineStr">
        <is>
          <t>turnbasedgamedata:ExcelOutput/MonsterConfig.json:MonsterID=5023010|turnbasedgamedata:ExcelOutput/MonsterTemplateConfig.json:MonsterTemplateID=5023010|turnbasedgamedata:TextMap/TextMapEN.json:Hash=3953081297978276563|turnbasedgamedata:TextMap/TextMapCHS.json:Hash=3953081297978276563</t>
        </is>
      </c>
      <c r="O20" s="8" t="inlineStr">
        <is>
          <t>{"ability_names":[],"ai_skill_sequence":[],"attack_ratio":"1","base_stats":{"attack":"18","defence":"210","hp":"558","speed":"144","stance":"420"},"character_config_path":"Config/ConfigCharacter/Monster/Monster_XP_Elite02_03_Config.json","coverage_state":"DataReady","damage_resistances":[{"damage_type":"Physical","value":"0.2"},{"damage_type":"Ice","value":"0.2"},{"damage_type":"Wind","value":"0.2"},{"damage_type":"Quantum","value":"0.2"}],"debuff_resistances":[],"defence_ratio":"1","direct_stage_member":true,"evidence_quality":"ExactStructured","hp_ratio":"1","id":"enemy.5023010","kind":"EnemyVariant","manifest_record_ids":["enemy_templates:template:5023010","enemy_variants:monster:5023010"],"mechanism_quality":"ExactRelationship","name_en":"Joy Ascendant","name_zh_cn":"乐变化天人","override_ai_path":null,"ownership":"Shared","phase_markers":[1],"presentation_assets_included":false,"rank":"Elite","runtime_executable":false,"schema_revision":"starclock.anomaly-arbitration-row.v1","skill_ids":["enemy-skill.502301001","enemy-skill.502301002","enemy-skill.502301003","enemy-skill.502301004","enemy-skill.502301005"],"source_numeric_id":5023010,"source_refs":[{"evidence_quality":"ExactStructured","game_version":"4.4","locator":"MonsterID=5023010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869687af604a4a8bf6f9d5b07fc5cdb14078e90a2794cc71083589e326c5b95d","source_id":"turnbasedgamedata:ExcelOutput/MonsterConfig.json:MonsterID=5023010"},{"evidence_quality":"ExactStructured","game_version":"4.4","locator":"MonsterTemplateID=5023010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9526d786d152781f5958424334b02324cef22cbe730e5994a3aaf26a112b7edf","source_id":"turnbasedgamedata:ExcelOutput/MonsterTemplateConfig.json:MonsterTemplateID=5023010"},{"evidence_quality":"ExactStructured","game_version":"4.4","locator":"Hash=3953081297978276563","mechanism_quality":"IdentityCrossCheck","note":"Exact released English enemy name.","path_or_page":"TextMap/TextMapEN.json","repository_or_url":"https://gitlab.com/Dimbreath/turnbasedgamedata.git","revision_or_access_date":"fd978d6ef09f941fba644c731ab54abd6f7c3568","sha256":"7fe1b939ccdff50450b74cb8fe6bc0720ac3ec3ec347ac1b6c1db202a274c0f8","source_id":"turnbasedgamedata:TextMap/TextMapEN.json:Hash=3953081297978276563"},{"evidence_quality":"ExactStructured","game_version":"4.4","locator":"Hash=3953081297978276563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71a8d8b65def8bce7939f4c4895c08226d7f6ddb79384318e83a6db9e2573d38","source_id":"turnbasedgamedata:TextMap/TextMapCHS.json:Hash=3953081297978276563"}],"source_template_id":5023010,"speed_ratio":"1","stance_ratio":"1","stance_value":null,"summary_en":"Joy Ascendant is a reachable level-scaled Elite variant with an exact template, skill and summon closure.","summary_zh_cn":"乐变化天人是可达的等级缩放Elite变体，保留精确模板、技能与召唤闭包。","summon_enemy_ids":["enemy.5023011","enemy.5023012"],"summon_parent_ids":[],"tags":["elite","enemy","stage-direct"],"template_ai_path":"Config/ConfigAI/Monster_XP_Elite02_03_AI.json","template_ai_skill_sequence":[],"weaknesses":["Fire","Thunder","Imaginary"]}</t>
        </is>
      </c>
      <c r="P20" s="8" t="b">
        <v>0</v>
      </c>
      <c r="Q20" s="8" t="inlineStr">
        <is>
          <t>5023010</t>
        </is>
      </c>
      <c r="R20" s="8" t="inlineStr">
        <is>
          <t>5023010</t>
        </is>
      </c>
    </row>
    <row r="21">
      <c r="A21" s="9" t="n"/>
      <c r="B21" s="9" t="n">
        <v>14</v>
      </c>
      <c r="C21" s="9" t="inlineStr">
        <is>
          <t>enemy.5023011</t>
        </is>
      </c>
      <c r="D21" s="9" t="n">
        <v>14</v>
      </c>
      <c r="E21" s="9" t="inlineStr">
        <is>
          <t>Joy Ascendant: Prelude</t>
        </is>
      </c>
      <c r="F21" s="9" t="inlineStr">
        <is>
          <t>乐变化天人•始</t>
        </is>
      </c>
      <c r="G21" s="9" t="inlineStr">
        <is>
          <t>Joy Ascendant: Prelude is a reachable level-scaled Elite variant with an exact template, skill and summon closure.</t>
        </is>
      </c>
      <c r="H21" s="9" t="inlineStr">
        <is>
          <t>乐变化天人•始是可达的等级缩放Elite变体，保留精确模板、技能与召唤闭包。</t>
        </is>
      </c>
      <c r="I21" s="9" t="inlineStr">
        <is>
          <t>Shared</t>
        </is>
      </c>
      <c r="J21" s="9" t="inlineStr">
        <is>
          <t>DataReady</t>
        </is>
      </c>
      <c r="K21" s="9" t="inlineStr">
        <is>
          <t>ExactStructured</t>
        </is>
      </c>
      <c r="L21" s="9" t="inlineStr">
        <is>
          <t>ExactRelationship</t>
        </is>
      </c>
      <c r="M21" s="9" t="inlineStr">
        <is>
          <t>enemy_templates:template:5023011|enemy_variants:monster:5023011</t>
        </is>
      </c>
      <c r="N21" s="9" t="inlineStr">
        <is>
          <t>turnbasedgamedata:ExcelOutput/MonsterConfig.json:MonsterID=5023011|turnbasedgamedata:ExcelOutput/MonsterTemplateConfig.json:MonsterTemplateID=5023011|turnbasedgamedata:TextMap/TextMapEN.json:Hash=4858443114808711655|turnbasedgamedata:TextMap/TextMapCHS.json:Hash=4858443114808711655</t>
        </is>
      </c>
      <c r="O21" s="9" t="inlineStr">
        <is>
          <t>{"ability_names":[],"ai_skill_sequence":[],"attack_ratio":"1","base_stats":{"attack":"18","defence":"210","hp":"488.25","speed":"144","stance":"420"},"character_config_path":"Config/ConfigCharacter/Monster/Monster_XP_Elite02_03_Config_Middle.json","coverage_state":"DataReady","damage_resistances":[{"damage_type":"Physical","value":"0.2"},{"damage_type":"Ice","value":"0.2"},{"damage_type":"Wind","value":"0.2"},{"damage_type":"Quantum","value":"0.2"}],"debuff_resistances":[],"defence_ratio":"1","direct_stage_member":false,"evidence_quality":"ExactStructured","hp_ratio":"1","id":"enemy.5023011","kind":"EnemyVariant","manifest_record_ids":["enemy_templates:template:5023011","enemy_variants:monster:5023011"],"mechanism_quality":"ExactRelationship","name_en":"Joy Ascendant: Prelude","name_zh_cn":"乐变化天人•始","override_ai_path":null,"ownership":"Shared","phase_markers":[1],"presentation_assets_included":false,"rank":"Elite","runtime_executable":false,"schema_revision":"starclock.anomaly-arbitration-row.v1","skill_ids":["enemy-skill.502301101","enemy-skill.502301102","enemy-skill.502301103","enemy-skill.502301104","enemy-skill.502301105"],"source_numeric_id":5023011,"source_refs":[{"evidence_quality":"ExactStructured","game_version":"4.4","locator":"MonsterID=5023011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09e8ba82a4dbfbe67dd1ceabc96cef69d74003f6dc7bc37d0fd345986d46dbd9","source_id":"turnbasedgamedata:ExcelOutput/MonsterConfig.json:MonsterID=5023011"},{"evidence_quality":"ExactStructured","game_version":"4.4","locator":"MonsterTemplateID=5023011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db6216f6bcfe04f49c19ecbc84e8373487ceb13305cbbb7b18a91d15f149c73e","source_id":"turnbasedgamedata:ExcelOutput/MonsterTemplateConfig.json:MonsterTemplateID=5023011"},{"evidence_quality":"ExactStructured","game_version":"4.4","locator":"Hash=4858443114808711655","mechanism_quality":"IdentityCrossCheck","note":"Exact released English enemy name.","path_or_page":"TextMap/TextMapEN.json","repository_or_url":"https://gitlab.com/Dimbreath/turnbasedgamedata.git","revision_or_access_date":"fd978d6ef09f941fba644c731ab54abd6f7c3568","sha256":"17a6317b0afb8ffa97e095d2d61542f9a35bc85dfcfb3c333989db253c46a339","source_id":"turnbasedgamedata:TextMap/TextMapEN.json:Hash=4858443114808711655"},{"evidence_quality":"ExactStructured","game_version":"4.4","locator":"Hash=4858443114808711655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037f9d873e6dddac5656d429892adf69be10fb5b1f0382d41414bece86702a8a","source_id":"turnbasedgamedata:TextMap/TextMapCHS.json:Hash=4858443114808711655"}],"source_template_id":5023011,"speed_ratio":"1","stance_ratio":"1","stance_value":null,"summary_en":"Joy Ascendant: Prelude is a reachable level-scaled Elite variant with an exact template, skill and summon closure.","summary_zh_cn":"乐变化天人•始是可达的等级缩放Elite变体，保留精确模板、技能与召唤闭包。","summon_enemy_ids":["enemy.5023011","enemy.5023012"],"summon_parent_ids":["enemy.5023010","enemy.5023011","enemy.5023012"],"tags":["elite","enemy","summoned"],"template_ai_path":"Config/ConfigAI/Monster_XP_Elite02_03_AI.json","template_ai_skill_sequence":[],"weaknesses":["Fire","Thunder","Imaginary"]}</t>
        </is>
      </c>
      <c r="P21" s="9" t="b">
        <v>0</v>
      </c>
      <c r="Q21" s="9" t="inlineStr">
        <is>
          <t>5023011</t>
        </is>
      </c>
      <c r="R21" s="9" t="inlineStr">
        <is>
          <t>5023011</t>
        </is>
      </c>
    </row>
    <row r="22">
      <c r="A22" s="8" t="n"/>
      <c r="B22" s="8" t="n">
        <v>15</v>
      </c>
      <c r="C22" s="8" t="inlineStr">
        <is>
          <t>enemy.5023012</t>
        </is>
      </c>
      <c r="D22" s="8" t="n">
        <v>15</v>
      </c>
      <c r="E22" s="8" t="inlineStr">
        <is>
          <t>Joy Ascendant: Finale</t>
        </is>
      </c>
      <c r="F22" s="8" t="inlineStr">
        <is>
          <t>乐变化天人•终</t>
        </is>
      </c>
      <c r="G22" s="8" t="inlineStr">
        <is>
          <t>Joy Ascendant: Finale is a reachable level-scaled Elite variant with an exact template, skill and summon closure.</t>
        </is>
      </c>
      <c r="H22" s="8" t="inlineStr">
        <is>
          <t>乐变化天人•终是可达的等级缩放Elite变体，保留精确模板、技能与召唤闭包。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ExactRelationship</t>
        </is>
      </c>
      <c r="M22" s="8" t="inlineStr">
        <is>
          <t>enemy_templates:template:5023012|enemy_variants:monster:5023012</t>
        </is>
      </c>
      <c r="N22" s="8" t="inlineStr">
        <is>
          <t>turnbasedgamedata:ExcelOutput/MonsterConfig.json:MonsterID=5023012|turnbasedgamedata:ExcelOutput/MonsterTemplateConfig.json:MonsterTemplateID=5023012|turnbasedgamedata:TextMap/TextMapEN.json:Hash=4176033676639482627|turnbasedgamedata:TextMap/TextMapCHS.json:Hash=4176033676639482627</t>
        </is>
      </c>
      <c r="O22" s="8" t="inlineStr">
        <is>
          <t>{"ability_names":[],"ai_skill_sequence":[],"attack_ratio":"1","base_stats":{"attack":"18","defence":"210","hp":"418.5","speed":"144","stance":"420"},"character_config_path":"Config/ConfigCharacter/Monster/Monster_XP_Elite02_03_Config_Small.json","coverage_state":"DataReady","damage_resistances":[{"damage_type":"Physical","value":"0.2"},{"damage_type":"Ice","value":"0.2"},{"damage_type":"Wind","value":"0.2"},{"damage_type":"Quantum","value":"0.2"}],"debuff_resistances":[],"defence_ratio":"1","direct_stage_member":false,"evidence_quality":"ExactStructured","hp_ratio":"1","id":"enemy.5023012","kind":"EnemyVariant","manifest_record_ids":["enemy_templates:template:5023012","enemy_variants:monster:5023012"],"mechanism_quality":"ExactRelationship","name_en":"Joy Ascendant: Finale","name_zh_cn":"乐变化天人•终","override_ai_path":null,"ownership":"Shared","phase_markers":[1],"presentation_assets_included":false,"rank":"Elite","runtime_executable":false,"schema_revision":"starclock.anomaly-arbitration-row.v1","skill_ids":["enemy-skill.502301201","enemy-skill.502301202","enemy-skill.502301203","enemy-skill.502301204","enemy-skill.502301205"],"source_numeric_id":5023012,"source_refs":[{"evidence_quality":"ExactStructured","game_version":"4.4","locator":"MonsterID=5023012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91a263e062e0929afc5e553115e2a18e90b5aef9e07ce934c63a751c758eab43","source_id":"turnbasedgamedata:ExcelOutput/MonsterConfig.json:MonsterID=5023012"},{"evidence_quality":"ExactStructured","game_version":"4.4","locator":"MonsterTemplateID=5023012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23aa47ce1910abc50874b2c8befb45503b78696127424f8dc7ff858758c74e04","source_id":"turnbasedgamedata:ExcelOutput/MonsterTemplateConfig.json:MonsterTemplateID=5023012"},{"evidence_quality":"ExactStructured","game_version":"4.4","locator":"Hash=4176033676639482627","mechanism_quality":"IdentityCrossCheck","note":"Exact released English enemy name.","path_or_page":"TextMap/TextMapEN.json","repository_or_url":"https://gitlab.com/Dimbreath/turnbasedgamedata.git","revision_or_access_date":"fd978d6ef09f941fba644c731ab54abd6f7c3568","sha256":"dde70e82e137b6de700e86e6139d41092211c8af6635416b48c0b954df80393e","source_id":"turnbasedgamedata:TextMap/TextMapEN.json:Hash=4176033676639482627"},{"evidence_quality":"ExactStructured","game_version":"4.4","locator":"Hash=4176033676639482627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6798b6ed259d8ba21d36a030bd40e11b8eff8eefc8a8315cca31fba593c320bb","source_id":"turnbasedgamedata:TextMap/TextMapCHS.json:Hash=4176033676639482627"}],"source_template_id":5023012,"speed_ratio":"1","stance_ratio":"1","stance_value":null,"summary_en":"Joy Ascendant: Finale is a reachable level-scaled Elite variant with an exact template, skill and summon closure.","summary_zh_cn":"乐变化天人•终是可达的等级缩放Elite变体，保留精确模板、技能与召唤闭包。","summon_enemy_ids":["enemy.5023011","enemy.5023012"],"summon_parent_ids":["enemy.5023010","enemy.5023011","enemy.5023012"],"tags":["elite","enemy","summoned"],"template_ai_path":"Config/ConfigAI/Monster_XP_Elite02_03_AI.json","template_ai_skill_sequence":[],"weaknesses":["Fire","Thunder","Imaginary"]}</t>
        </is>
      </c>
      <c r="P22" s="8" t="b">
        <v>0</v>
      </c>
      <c r="Q22" s="8" t="inlineStr">
        <is>
          <t>5023012</t>
        </is>
      </c>
      <c r="R22" s="8" t="inlineStr">
        <is>
          <t>5023012</t>
        </is>
      </c>
    </row>
    <row r="23">
      <c r="A23" s="9" t="n"/>
      <c r="B23" s="9" t="n">
        <v>16</v>
      </c>
      <c r="C23" s="9" t="inlineStr">
        <is>
          <t>enemy.5023020</t>
        </is>
      </c>
      <c r="D23" s="9" t="n">
        <v>16</v>
      </c>
      <c r="E23" s="9" t="inlineStr">
        <is>
          <t>God-Devourer Offspring</t>
        </is>
      </c>
      <c r="F23" s="9" t="inlineStr">
        <is>
          <t>吞神子嗣</t>
        </is>
      </c>
      <c r="G23" s="9" t="inlineStr">
        <is>
          <t>God-Devourer Offspring is a reachable level-scaled Elite variant with an exact template, skill and summon closure.</t>
        </is>
      </c>
      <c r="H23" s="9" t="inlineStr">
        <is>
          <t>吞神子嗣是可达的等级缩放Elite变体，保留精确模板、技能与召唤闭包。</t>
        </is>
      </c>
      <c r="I23" s="9" t="inlineStr">
        <is>
          <t>Shared</t>
        </is>
      </c>
      <c r="J23" s="9" t="inlineStr">
        <is>
          <t>DataReady</t>
        </is>
      </c>
      <c r="K23" s="9" t="inlineStr">
        <is>
          <t>ExactStructured</t>
        </is>
      </c>
      <c r="L23" s="9" t="inlineStr">
        <is>
          <t>ExactRelationship</t>
        </is>
      </c>
      <c r="M23" s="9" t="inlineStr">
        <is>
          <t>enemy_templates:template:5023020|enemy_variants:monster:5023020</t>
        </is>
      </c>
      <c r="N23" s="9" t="inlineStr">
        <is>
          <t>turnbasedgamedata:ExcelOutput/MonsterConfig.json:MonsterID=5023020|turnbasedgamedata:ExcelOutput/MonsterTemplateConfig.json:MonsterTemplateID=5023020|turnbasedgamedata:TextMap/TextMapEN.json:Hash=5330384923626977308|turnbasedgamedata:TextMap/TextMapCHS.json:Hash=5330384923626977308</t>
        </is>
      </c>
      <c r="O23" s="9" t="inlineStr">
        <is>
          <t>{"ability_names":[],"ai_skill_sequence":[],"attack_ratio":"1","base_stats":{"attack":"18","defence":"210","hp":"1488","speed":"120","stance":"540"},"character_config_path":"Config/ConfigCharacter/Monster/Monster_W5_Eater_00_Config.json","coverage_state":"DataReady","damage_resistances":[{"damage_type":"Physical","value":"0.2"},{"damage_type":"Ice","value":"0.2"},{"damage_type":"Wind","value":"0.2"},{"damage_type":"Quantum","value":"0.2"}],"debuff_resistances":[],"defence_ratio":"1","direct_stage_member":true,"evidence_quality":"ExactStructured","hp_ratio":"1","id":"enemy.5023020","kind":"EnemyVariant","manifest_record_ids":["enemy_templates:template:5023020","enemy_variants:monster:5023020"],"mechanism_quality":"ExactRelationship","name_en":"God-Devourer Offspring","name_zh_cn":"吞神子嗣","override_ai_path":null,"ownership":"Shared","phase_markers":[1],"presentation_assets_included":false,"rank":"Elite","runtime_executable":false,"schema_revision":"starclock.anomaly-arbitration-row.v1","skill_ids":["enemy-skill.502302001","enemy-skill.502302002","enemy-skill.502302003","enemy-skill.502302004","enemy-skill.502302005"],"source_numeric_id":5023020,"source_refs":[{"evidence_quality":"ExactStructured","game_version":"4.4","locator":"MonsterID=5023020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c9884547f1e3c2d3744c6e9f46a508f1dad0eb0fae24bfa8e71e88bbd069363c","source_id":"turnbasedgamedata:ExcelOutput/MonsterConfig.json:MonsterID=5023020"},{"evidence_quality":"ExactStructured","game_version":"4.4","locator":"MonsterTemplateID=5023020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89318972d515bdf4c822713d81e4139d1fa2563145ec29cbdabe8396e9df4003","source_id":"turnbasedgamedata:ExcelOutput/MonsterTemplateConfig.json:MonsterTemplateID=5023020"},{"evidence_quality":"ExactStructured","game_version":"4.4","locator":"Hash=5330384923626977308","mechanism_quality":"IdentityCrossCheck","note":"Exact released English enemy name.","path_or_page":"TextMap/TextMapEN.json","repository_or_url":"https://gitlab.com/Dimbreath/turnbasedgamedata.git","revision_or_access_date":"fd978d6ef09f941fba644c731ab54abd6f7c3568","sha256":"6f99e46b910f4754c4c451ada718bc9143686ba50394927748903db6de5ffad1","source_id":"turnbasedgamedata:TextMap/TextMapEN.json:Hash=5330384923626977308"},{"evidence_quality":"ExactStructured","game_version":"4.4","locator":"Hash=5330384923626977308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a9f76fb0ec2352b25450f4600878e1c59ddfc52d85096be4e18f0d7d730f0a03","source_id":"turnbasedgamedata:TextMap/TextMapCHS.json:Hash=5330384923626977308"}],"source_template_id":5023020,"speed_ratio":"1","stance_ratio":"1","stance_value":null,"summary_en":"God-Devourer Offspring is a reachable level-scaled Elite variant with an exact template, skill and summon closure.","summary_zh_cn":"吞神子嗣是可达的等级缩放Elite变体，保留精确模板、技能与召唤闭包。","summon_enemy_ids":[],"summon_parent_ids":[],"tags":["elite","enemy","stage-direct"],"template_ai_path":"Config/ConfigAI/Monster_W5_Eater_00_AI.json","template_ai_skill_sequence":[],"weaknesses":["Fire","Thunder","Imaginary"]}</t>
        </is>
      </c>
      <c r="P23" s="9" t="b">
        <v>0</v>
      </c>
      <c r="Q23" s="9" t="inlineStr">
        <is>
          <t>5023020</t>
        </is>
      </c>
      <c r="R23" s="9" t="inlineStr">
        <is>
          <t>5023020</t>
        </is>
      </c>
    </row>
    <row r="24">
      <c r="A24" s="8" t="n"/>
      <c r="B24" s="8" t="n">
        <v>17</v>
      </c>
      <c r="C24" s="8" t="inlineStr">
        <is>
          <t>enemy.5024010</t>
        </is>
      </c>
      <c r="D24" s="8" t="n">
        <v>17</v>
      </c>
      <c r="E24" s="8" t="inlineStr">
        <is>
          <t>Paramount Bliss Inverted: Illwish Archlotus</t>
        </is>
      </c>
      <c r="F24" s="8" t="inlineStr">
        <is>
          <t>极乐颠倒•邪愿莲华主</t>
        </is>
      </c>
      <c r="G24" s="8" t="inlineStr">
        <is>
          <t>Paramount Bliss Inverted: Illwish Archlotus is a reachable level-scaled LittleBoss variant with an exact template, skill and summon closure.</t>
        </is>
      </c>
      <c r="H24" s="8" t="inlineStr">
        <is>
          <t>极乐颠倒•邪愿莲华主是可达的等级缩放LittleBoss变体，保留精确模板、技能与召唤闭包。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ExactRelationship</t>
        </is>
      </c>
      <c r="M24" s="8" t="inlineStr">
        <is>
          <t>enemy_templates:template:5024010|enemy_variants:monster:5024010</t>
        </is>
      </c>
      <c r="N24" s="8" t="inlineStr">
        <is>
          <t>turnbasedgamedata:ExcelOutput/MonsterConfig.json:MonsterID=5024010|turnbasedgamedata:ExcelOutput/MonsterTemplateConfig.json:MonsterTemplateID=5024010|turnbasedgamedata:TextMap/TextMapEN.json:Hash=13970359017855679954|turnbasedgamedata:TextMap/TextMapCHS.json:Hash=13970359017855679954</t>
        </is>
      </c>
      <c r="O24" s="8" t="inlineStr">
        <is>
          <t>{"ability_names":[],"ai_skill_sequence":[],"attack_ratio":"1","base_stats":{"attack":"18","defence":"210","hp":"4464","speed":"144","stance":"720"},"character_config_path":"Config/ConfigCharacter/Monster/Monster_W5_Ripper_00_Config.json","coverage_state":"DataReady","damage_resistances":[{"damage_type":"Fire","value":"0.4"},{"damage_type":"Ice","value":"0.4"},{"damage_type":"Wind","value":"0.4"},{"damage_type":"Quantum","value":"0.4"}],"debuff_resistances":[{"key":"STAT_CTRL","value":"0.5"}],"defence_ratio":"1","direct_stage_member":true,"evidence_quality":"ExactStructured","hp_ratio":"1","id":"enemy.5024010","kind":"EnemyVariant","manifest_record_ids":["enemy_templates:template:5024010","enemy_variants:monster:5024010"],"mechanism_quality":"ExactRelationship","name_en":"Paramount Bliss Inverted: Illwish Archlotus","name_zh_cn":"极乐颠倒•邪愿莲华主","override_ai_path":null,"ownership":"Shared","phase_markers":[1,2],"presentation_assets_included":false,"rank":"LittleBoss","runtime_executable":false,"schema_revision":"starclock.anomaly-arbitration-row.v1","skill_ids":["enemy-skill.502401001","enemy-skill.502401003","enemy-skill.502401004","enemy-skill.502401005","enemy-skill.502401006","enemy-skill.502401007","enemy-skill.502401008"],"source_numeric_id":5024010,"source_refs":[{"evidence_quality":"ExactStructured","game_version":"4.4","locator":"MonsterID=5024010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eab7c5220c99bcabc73791eacdf7cb5dc7bde81aefbc9943cc01287d947803f9","source_id":"turnbasedgamedata:ExcelOutput/MonsterConfig.json:MonsterID=5024010"},{"evidence_quality":"ExactStructured","game_version":"4.4","locator":"MonsterTemplateID=5024010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9f7d012173ecae180247dbad5933f319527a13217d3815a0f536f43b79770eee","source_id":"turnbasedgamedata:ExcelOutput/MonsterTemplateConfig.json:MonsterTemplateID=5024010"},{"evidence_quality":"ExactStructured","game_version":"4.4","locator":"Hash=13970359017855679954","mechanism_quality":"IdentityCrossCheck","note":"Exact released English enemy name.","path_or_page":"TextMap/TextMapEN.json","repository_or_url":"https://gitlab.com/Dimbreath/turnbasedgamedata.git","revision_or_access_date":"fd978d6ef09f941fba644c731ab54abd6f7c3568","sha256":"0451f075728194a147ba47a4c3e635d0ae7309bd5aa4e89faee9e5e9194aa396","source_id":"turnbasedgamedata:TextMap/TextMapEN.json:Hash=13970359017855679954"},{"evidence_quality":"ExactStructured","game_version":"4.4","locator":"Hash=13970359017855679954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e05231e8abe0f89fd0b34dc37168d222ce49e8845a621d98dd0719e26aa237bd","source_id":"turnbasedgamedata:TextMap/TextMapCHS.json:Hash=13970359017855679954"}],"source_template_id":5024010,"speed_ratio":"1","stance_ratio":"1","stance_value":null,"summary_en":"Paramount Bliss Inverted: Illwish Archlotus is a reachable level-scaled LittleBoss variant with an exact template, skill and summon closure.","summary_zh_cn":"极乐颠倒•邪愿莲华主是可达的等级缩放LittleBoss变体，保留精确模板、技能与召唤闭包。","summon_enemy_ids":["enemy.5022010"],"summon_parent_ids":[],"tags":["enemy","littleboss","stage-direct"],"template_ai_path":"Config/ConfigAI/Monster_W5_Ripper_00_AI.json","template_ai_skill_sequence":[],"weaknesses":["Physical","Thunder","Imaginary"]}</t>
        </is>
      </c>
      <c r="P24" s="8" t="b">
        <v>0</v>
      </c>
      <c r="Q24" s="8" t="inlineStr">
        <is>
          <t>5024010</t>
        </is>
      </c>
      <c r="R24" s="8" t="inlineStr">
        <is>
          <t>5024010</t>
        </is>
      </c>
    </row>
    <row r="25">
      <c r="A25" s="9" t="n"/>
      <c r="B25" s="9" t="n">
        <v>18</v>
      </c>
      <c r="C25" s="9" t="inlineStr">
        <is>
          <t>enemy.8032010</t>
        </is>
      </c>
      <c r="D25" s="9" t="n">
        <v>18</v>
      </c>
      <c r="E25" s="9" t="inlineStr">
        <is>
          <t>Grunt: Field Personnel</t>
        </is>
      </c>
      <c r="F25" s="9" t="inlineStr">
        <is>
          <t>基层员工•外勤</t>
        </is>
      </c>
      <c r="G25" s="9" t="inlineStr">
        <is>
          <t>Grunt: Field Personnel is a reachable level-scaled MinionLv2 variant with an exact template, skill and summon closure.</t>
        </is>
      </c>
      <c r="H25" s="9" t="inlineStr">
        <is>
          <t>基层员工•外勤是可达的等级缩放MinionLv2变体，保留精确模板、技能与召唤闭包。</t>
        </is>
      </c>
      <c r="I25" s="9" t="inlineStr">
        <is>
          <t>Shared</t>
        </is>
      </c>
      <c r="J25" s="9" t="inlineStr">
        <is>
          <t>DataReady</t>
        </is>
      </c>
      <c r="K25" s="9" t="inlineStr">
        <is>
          <t>ExactStructured</t>
        </is>
      </c>
      <c r="L25" s="9" t="inlineStr">
        <is>
          <t>ExactRelationship</t>
        </is>
      </c>
      <c r="M25" s="9" t="inlineStr">
        <is>
          <t>enemy_templates:template:8032010|enemy_variants:monster:8032010</t>
        </is>
      </c>
      <c r="N25" s="9" t="inlineStr">
        <is>
          <t>turnbasedgamedata:ExcelOutput/MonsterConfig.json:MonsterID=8032010|turnbasedgamedata:ExcelOutput/MonsterTemplateConfig.json:MonsterTemplateID=8032010|turnbasedgamedata:TextMap/TextMapEN.json:Hash=3795011572181178242|turnbasedgamedata:TextMap/TextMapCHS.json:Hash=3795011572181178242</t>
        </is>
      </c>
      <c r="O25" s="9" t="inlineStr">
        <is>
          <t>{"ability_names":[],"ai_skill_sequence":[],"attack_ratio":"1","base_stats":{"attack":"18","defence":"210","hp":"148.8","speed":"118","stance":"60"},"character_config_path":"Config/ConfigCharacter/Monster/Monster_W1_Soldier02_01_Config.json","coverage_state":"DataReady","damage_resistances":[{"damage_type":"Physical","value":"0.2"},{"damage_type":"Thunder","value":"0.2"},{"damage_type":"Wind","value":"0.2"},{"damage_type":"Quantum","value":"0.2"},{"damage_type":"Imaginary","value":"0.2"}],"debuff_resistances":[],"defence_ratio":"1","direct_stage_member":false,"evidence_quality":"ExactStructured","hp_ratio":"1","id":"enemy.8032010","kind":"EnemyVariant","manifest_record_ids":["enemy_templates:template:8032010","enemy_variants:monster:8032010"],"mechanism_quality":"ExactRelationship","name_en":"Grunt: Field Personnel","name_zh_cn":"基层员工•外勤","override_ai_path":null,"ownership":"Shared","phase_markers":[1],"presentation_assets_included":false,"rank":"MinionLv2","runtime_executable":false,"schema_revision":"starclock.anomaly-arbitration-row.v1","skill_ids":["enemy-skill.803201001","enemy-skill.803201002","enemy-skill.803201003"],"source_numeric_id":8032010,"source_refs":[{"evidence_quality":"ExactStructured","game_version":"4.4","locator":"MonsterID=8032010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859ec2dddce9a9c897556d825e34345b3bce164c638c19ac88412ba46054d4ed","source_id":"turnbasedgamedata:ExcelOutput/MonsterConfig.json:MonsterID=8032010"},{"evidence_quality":"ExactStructured","game_version":"4.4","locator":"MonsterTemplateID=8032010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df3b4c3bb2f9cfd1d013b464ff0ec1762f49e1f5aefd2d4df74fc9779fd8dc98","source_id":"turnbasedgamedata:ExcelOutput/MonsterTemplateConfig.json:MonsterTemplateID=8032010"},{"evidence_quality":"ExactStructured","game_version":"4.4","locator":"Hash=3795011572181178242","mechanism_quality":"IdentityCrossCheck","note":"Exact released English enemy name.","path_or_page":"TextMap/TextMapEN.json","repository_or_url":"https://gitlab.com/Dimbreath/turnbasedgamedata.git","revision_or_access_date":"fd978d6ef09f941fba644c731ab54abd6f7c3568","sha256":"1541ee22b63dd5d08b99d0fc3d10a9778bf35c7610c910f3d467633e8aacf77f","source_id":"turnbasedgamedata:TextMap/TextMapEN.json:Hash=3795011572181178242"},{"evidence_quality":"ExactStructured","game_version":"4.4","locator":"Hash=3795011572181178242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87b32c1ca03e247e88b70740500bb862343d3ddfb4d1b89e61353b9126169b38","source_id":"turnbasedgamedata:TextMap/TextMapCHS.json:Hash=3795011572181178242"}],"source_template_id":8032010,"speed_ratio":"1","stance_ratio":"1","stance_value":null,"summary_en":"Grunt: Field Personnel is a reachable level-scaled MinionLv2 variant with an exact template, skill and summon closure.","summary_zh_cn":"基层员工•外勤是可达的等级缩放MinionLv2变体，保留精确模板、技能与召唤闭包。","summon_enemy_ids":[],"summon_parent_ids":["enemy.803301014"],"tags":["enemy","minionlv2","summoned"],"template_ai_path":"Config/ConfigAI/Monster_Common_SequenceThree_AI.json","template_ai_skill_sequence":["enemy-skill.803201001"],"weaknesses":["Fire","Ice"]}</t>
        </is>
      </c>
      <c r="P25" s="9" t="b">
        <v>0</v>
      </c>
      <c r="Q25" s="9" t="inlineStr">
        <is>
          <t>8032010</t>
        </is>
      </c>
      <c r="R25" s="9" t="inlineStr">
        <is>
          <t>8032010</t>
        </is>
      </c>
    </row>
    <row r="26">
      <c r="A26" s="8" t="n"/>
      <c r="B26" s="8" t="n">
        <v>19</v>
      </c>
      <c r="C26" s="8" t="inlineStr">
        <is>
          <t>enemy.8032020</t>
        </is>
      </c>
      <c r="D26" s="8" t="n">
        <v>19</v>
      </c>
      <c r="E26" s="8" t="inlineStr">
        <is>
          <t>Grunt: Security Personnel</t>
        </is>
      </c>
      <c r="F26" s="8" t="inlineStr">
        <is>
          <t>基层员工•安保</t>
        </is>
      </c>
      <c r="G26" s="8" t="inlineStr">
        <is>
          <t>Grunt: Security Personnel is a reachable level-scaled MinionLv2 variant with an exact template, skill and summon closure.</t>
        </is>
      </c>
      <c r="H26" s="8" t="inlineStr">
        <is>
          <t>基层员工•安保是可达的等级缩放MinionLv2变体，保留精确模板、技能与召唤闭包。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ExactRelationship</t>
        </is>
      </c>
      <c r="M26" s="8" t="inlineStr">
        <is>
          <t>enemy_templates:template:8032020|enemy_variants:monster:8032020</t>
        </is>
      </c>
      <c r="N26" s="8" t="inlineStr">
        <is>
          <t>turnbasedgamedata:ExcelOutput/MonsterConfig.json:MonsterID=8032020|turnbasedgamedata:ExcelOutput/MonsterTemplateConfig.json:MonsterTemplateID=8032020|turnbasedgamedata:TextMap/TextMapEN.json:Hash=17377909462658896540|turnbasedgamedata:TextMap/TextMapCHS.json:Hash=17377909462658896540</t>
        </is>
      </c>
      <c r="O26" s="8" t="inlineStr">
        <is>
          <t>{"ability_names":[],"ai_skill_sequence":[],"attack_ratio":"1","base_stats":{"attack":"18","defence":"210","hp":"204.6","speed":"100","stance":"90"},"character_config_path":"Config/ConfigCharacter/Monster/Monster_W1_Soldier01_04_Config.json","coverage_state":"DataReady","damage_resistances":[{"damage_type":"Thunder","value":"0.2"},{"damage_type":"Wind","value":"0.2"},{"damage_type":"Quantum","value":"0.2"},{"damage_type":"Imaginary","value":"0.2"}],"debuff_resistances":[],"defence_ratio":"1","direct_stage_member":false,"evidence_quality":"ExactStructured","hp_ratio":"1","id":"enemy.8032020","kind":"EnemyVariant","manifest_record_ids":["enemy_templates:template:8032020","enemy_variants:monster:8032020"],"mechanism_quality":"ExactRelationship","name_en":"Grunt: Security Personnel","name_zh_cn":"基层员工•安保","override_ai_path":null,"ownership":"Shared","phase_markers":[1],"presentation_assets_included":false,"rank":"MinionLv2","runtime_executable":false,"schema_revision":"starclock.anomaly-arbitration-row.v1","skill_ids":["enemy-skill.803202001","enemy-skill.803202002","enemy-skill.803202003"],"source_numeric_id":8032020,"source_refs":[{"evidence_quality":"ExactStructured","game_version":"4.4","locator":"MonsterID=8032020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f6478d96a4e49c064dccc1adf3e0d6d086420930cd1ee475cb44b26cdadb1223","source_id":"turnbasedgamedata:ExcelOutput/MonsterConfig.json:MonsterID=8032020"},{"evidence_quality":"ExactStructured","game_version":"4.4","locator":"MonsterTemplateID=8032020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a3666644ffed16aef4a5e3ab3f87a308e9887388221c1992f5ca36a327b1fefd","source_id":"turnbasedgamedata:ExcelOutput/MonsterTemplateConfig.json:MonsterTemplateID=8032020"},{"evidence_quality":"ExactStructured","game_version":"4.4","locator":"Hash=17377909462658896540","mechanism_quality":"IdentityCrossCheck","note":"Exact released English enemy name.","path_or_page":"TextMap/TextMapEN.json","repository_or_url":"https://gitlab.com/Dimbreath/turnbasedgamedata.git","revision_or_access_date":"fd978d6ef09f941fba644c731ab54abd6f7c3568","sha256":"2f2508eeae174bf949a345aeb766b52e9c10fcc863f33f9b102486d78b9beb0a","source_id":"turnbasedgamedata:TextMap/TextMapEN.json:Hash=17377909462658896540"},{"evidence_quality":"ExactStructured","game_version":"4.4","locator":"Hash=17377909462658896540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1edfa7c804cc4930d7003901ee9c4fac04c6989f9d318071374f9fc00d3b4b8b","source_id":"turnbasedgamedata:TextMap/TextMapCHS.json:Hash=17377909462658896540"}],"source_template_id":8032020,"speed_ratio":"1","stance_ratio":"1","stance_value":null,"summary_en":"Grunt: Security Personnel is a reachable level-scaled MinionLv2 variant with an exact template, skill and summon closure.","summary_zh_cn":"基层员工•安保是可达的等级缩放MinionLv2变体，保留精确模板、技能与召唤闭包。","summon_enemy_ids":[],"summon_parent_ids":["enemy.803301014"],"tags":["enemy","minionlv2","summoned"],"template_ai_path":"Config/ConfigAI/Monster_Common_SequenceThree_AI.json","template_ai_skill_sequence":["enemy-skill.803202001"],"weaknesses":["Physical","Fire","Ice"]}</t>
        </is>
      </c>
      <c r="P26" s="8" t="b">
        <v>0</v>
      </c>
      <c r="Q26" s="8" t="inlineStr">
        <is>
          <t>8032020</t>
        </is>
      </c>
      <c r="R26" s="8" t="inlineStr">
        <is>
          <t>8032020</t>
        </is>
      </c>
    </row>
    <row r="27">
      <c r="A27" s="9" t="n"/>
      <c r="B27" s="9" t="n">
        <v>20</v>
      </c>
      <c r="C27" s="9" t="inlineStr">
        <is>
          <t>enemy.101401016</t>
        </is>
      </c>
      <c r="D27" s="9" t="n">
        <v>20</v>
      </c>
      <c r="E27" s="9" t="inlineStr">
        <is>
          <t>Svarog</t>
        </is>
      </c>
      <c r="F27" s="9" t="inlineStr">
        <is>
          <t>史瓦罗</t>
        </is>
      </c>
      <c r="G27" s="9" t="inlineStr">
        <is>
          <t>Svarog is a reachable level-scaled LittleBoss variant with an exact template, skill and summon closure.</t>
        </is>
      </c>
      <c r="H27" s="9" t="inlineStr">
        <is>
          <t>史瓦罗是可达的等级缩放LittleBoss变体，保留精确模板、技能与召唤闭包。</t>
        </is>
      </c>
      <c r="I27" s="9" t="inlineStr">
        <is>
          <t>Shared</t>
        </is>
      </c>
      <c r="J27" s="9" t="inlineStr">
        <is>
          <t>DataReady</t>
        </is>
      </c>
      <c r="K27" s="9" t="inlineStr">
        <is>
          <t>ExactStructured</t>
        </is>
      </c>
      <c r="L27" s="9" t="inlineStr">
        <is>
          <t>ExactRelationship</t>
        </is>
      </c>
      <c r="M27" s="9" t="inlineStr">
        <is>
          <t>enemy_templates:template:1014010|enemy_variants:monster:101401016</t>
        </is>
      </c>
      <c r="N27" s="9" t="inlineStr">
        <is>
          <t>turnbasedgamedata:ExcelOutput/MonsterConfig.json:MonsterID=101401016|turnbasedgamedata:ExcelOutput/MonsterTemplateConfig.json:MonsterTemplateID=1014010|turnbasedgamedata:TextMap/TextMapEN.json:Hash=7306112122138119445|turnbasedgamedata:TextMap/TextMapCHS.json:Hash=7306112122138119445</t>
        </is>
      </c>
      <c r="O27" s="9" t="inlineStr">
        <is>
          <t>{"ability_names":["Monster_Common_SpecialDieEffect"],"ai_skill_sequence":[],"attack_ratio":"1","base_stats":{"attack":"18","defence":"210","hp":"1488","speed":"120","stance":"360"},"character_config_path":"Config/ConfigCharacter/Monster/Monster_W1_Svarog_00_Config.json","coverage_state":"DataReady","damage_resistances":[{"damage_type":"Physical","value":"0.2"},{"damage_type":"Ice","value":"0.2"},{"damage_type":"Quantum","value":"0.2"},{"damage_type":"Imaginary","value":"0.2"}],"debuff_resistances":[{"key":"STAT_CTRL","value":"0.5"}],"defence_ratio":"1","direct_stage_member":true,"evidence_quality":"ExactStructured","hp_ratio":"2.0625","id":"enemy.101401016","kind":"EnemyVariant","manifest_record_ids":["enemy_templates:template:1014010","enemy_variants:monster:101401016"],"mechanism_quality":"ExactRelationship","name_en":"Svarog","name_zh_cn":"史瓦罗","override_ai_path":null,"ownership":"Shared","phase_markers":[1],"presentation_assets_included":false,"rank":"LittleBoss","runtime_executable":false,"schema_revision":"starclock.anomaly-arbitration-row.v1","skill_ids":["enemy-skill.101401001","enemy-skill.101401002","enemy-skill.101401003","enemy-skill.101401004","enemy-skill.101401005","enemy-skill.101401006","enemy-skill.101401007","enemy-skill.101401008","enemy-skill.101401009","enemy-skill.101401010","enemy-skill.101401011"],"source_numeric_id":101401016,"source_refs":[{"evidence_quality":"ExactStructured","game_version":"4.4","locator":"MonsterID=101401016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8d26badbade79b2eea4489619e7fde2ad93ac1ae06dd816a6cb519531077d247","source_id":"turnbasedgamedata:ExcelOutput/MonsterConfig.json:MonsterID=101401016"},{"evidence_quality":"ExactStructured","game_version":"4.4","locator":"MonsterTemplateID=1014010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c5c1609a1c37ee62b2424e23d7fc142d3316f11e4165d5ec2add6d22a3170d17","source_id":"turnbasedgamedata:ExcelOutput/MonsterTemplateConfig.json:MonsterTemplateID=1014010"},{"evidence_quality":"ExactStructured","game_version":"4.4","locator":"Hash=7306112122138119445","mechanism_quality":"IdentityCrossCheck","note":"Exact released English enemy name.","path_or_page":"TextMap/TextMapEN.json","repository_or_url":"https://gitlab.com/Dimbreath/turnbasedgamedata.git","revision_or_access_date":"fd978d6ef09f941fba644c731ab54abd6f7c3568","sha256":"fd3fdbe8c974faa6924ee809642253af897836d7b89eacf05e2dd677fb300b4d","source_id":"turnbasedgamedata:TextMap/TextMapEN.json:Hash=7306112122138119445"},{"evidence_quality":"ExactStructured","game_version":"4.4","locator":"Hash=7306112122138119445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a4712ca51020f9114ac0ed0c13aee6a42fae59cbaf80eacf2cce66445dc04b52","source_id":"turnbasedgamedata:TextMap/TextMapCHS.json:Hash=7306112122138119445"}],"source_template_id":1014010,"speed_ratio":"1","stance_ratio":"1","stance_value":"60","summary_en":"Svarog is a reachable level-scaled LittleBoss variant with an exact template, skill and summon closure.","summary_zh_cn":"史瓦罗是可达的等级缩放LittleBoss变体，保留精确模板、技能与召唤闭包。","summon_enemy_ids":["enemy.1012040"],"summon_parent_ids":[],"tags":["enemy","littleboss","stage-direct"],"template_ai_path":"Config/ConfigAI/Monster_W1_Svarog_00_AI.json","template_ai_skill_sequence":[],"weaknesses":["Fire","Thunder","Wind"]}</t>
        </is>
      </c>
      <c r="P27" s="9" t="b">
        <v>0</v>
      </c>
      <c r="Q27" s="9" t="inlineStr">
        <is>
          <t>101401016</t>
        </is>
      </c>
      <c r="R27" s="9" t="inlineStr">
        <is>
          <t>1014010</t>
        </is>
      </c>
    </row>
    <row r="28">
      <c r="A28" s="8" t="n"/>
      <c r="B28" s="8" t="n">
        <v>21</v>
      </c>
      <c r="C28" s="8" t="inlineStr">
        <is>
          <t>enemy.302401012</t>
        </is>
      </c>
      <c r="D28" s="8" t="n">
        <v>21</v>
      </c>
      <c r="E28" s="8" t="inlineStr">
        <is>
          <t>Argenti</t>
        </is>
      </c>
      <c r="F28" s="8" t="inlineStr">
        <is>
          <t>银枝</t>
        </is>
      </c>
      <c r="G28" s="8" t="inlineStr">
        <is>
          <t>Argenti is a reachable level-scaled LittleBoss variant with an exact template, skill and summon closure.</t>
        </is>
      </c>
      <c r="H28" s="8" t="inlineStr">
        <is>
          <t>银枝是可达的等级缩放LittleBoss变体，保留精确模板、技能与召唤闭包。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ExactRelationship</t>
        </is>
      </c>
      <c r="M28" s="8" t="inlineStr">
        <is>
          <t>enemy_templates:template:3024010|enemy_variants:monster:302401012</t>
        </is>
      </c>
      <c r="N28" s="8" t="inlineStr">
        <is>
          <t>turnbasedgamedata:ExcelOutput/MonsterConfig.json:MonsterID=302401012|turnbasedgamedata:ExcelOutput/MonsterTemplateConfig.json:MonsterTemplateID=3024010|turnbasedgamedata:TextMap/TextMapEN.json:Hash=14805961183082142131|turnbasedgamedata:TextMap/TextMapCHS.json:Hash=14805961183082142131</t>
        </is>
      </c>
      <c r="O28" s="8" t="inlineStr">
        <is>
          <t>{"ability_names":[],"ai_skill_sequence":[],"attack_ratio":"1","base_stats":{"attack":"18","defence":"210","hp":"1395","speed":"144","stance":"480"},"character_config_path":"Config/ConfigCharacter/Monster/Monster_W2_Argenti_00_Config.json","coverage_state":"DataReady","damage_resistances":[{"damage_type":"Thunder","value":"0.2"},{"damage_type":"Wind","value":"0.2"},{"damage_type":"Quantum","value":"0.2"},{"damage_type":"Imaginary","value":"0.2"}],"debuff_resistances":[{"key":"STAT_CTRL","value":"0.5"}],"defence_ratio":"1","direct_stage_member":true,"evidence_quality":"ExactStructured","hp_ratio":"1.5","id":"enemy.302401012","kind":"EnemyVariant","manifest_record_ids":["enemy_templates:template:3024010","enemy_variants:monster:302401012"],"mechanism_quality":"ExactRelationship","name_en":"Argenti","name_zh_cn":"银枝","override_ai_path":null,"ownership":"Shared","phase_markers":[1,2],"presentation_assets_included":false,"rank":"LittleBoss","runtime_executable":false,"schema_revision":"starclock.anomaly-arbitration-row.v1","skill_ids":["enemy-skill.302401001","enemy-skill.302401002","enemy-skill.302401003","enemy-skill.302401004","enemy-skill.302401005","enemy-skill.302401007"],"source_numeric_id":302401012,"source_refs":[{"evidence_quality":"ExactStructured","game_version":"4.4","locator":"MonsterID=302401012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29debc703abae39d5729b0bbcc619bbf1841ca9fb447b24e4571e3e6faa19553","source_id":"turnbasedgamedata:ExcelOutput/MonsterConfig.json:MonsterID=302401012"},{"evidence_quality":"ExactStructured","game_version":"4.4","locator":"MonsterTemplateID=3024010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0d09158e935959e2827547e89460e80e70af37fc3465b8c3d6d4776e10592394","source_id":"turnbasedgamedata:ExcelOutput/MonsterTemplateConfig.json:MonsterTemplateID=3024010"},{"evidence_quality":"ExactStructured","game_version":"4.4","locator":"Hash=14805961183082142131","mechanism_quality":"IdentityCrossCheck","note":"Exact released English enemy name.","path_or_page":"TextMap/TextMapEN.json","repository_or_url":"https://gitlab.com/Dimbreath/turnbasedgamedata.git","revision_or_access_date":"fd978d6ef09f941fba644c731ab54abd6f7c3568","sha256":"7a7fb9f720f69fc9ceae741681876dbbf7fde62a70e21d3d861e560e7b0276fb","source_id":"turnbasedgamedata:TextMap/TextMapEN.json:Hash=14805961183082142131"},{"evidence_quality":"ExactStructured","game_version":"4.4","locator":"Hash=14805961183082142131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7169eaeb7fb84e0e3a1007d96c1f58087baffcf13f1be16e5648f7480a991135","source_id":"turnbasedgamedata:TextMap/TextMapCHS.json:Hash=14805961183082142131"}],"source_template_id":3024010,"speed_ratio":"1","stance_ratio":"1","stance_value":null,"summary_en":"Argenti is a reachable level-scaled LittleBoss variant with an exact template, skill and summon closure.","summary_zh_cn":"银枝是可达的等级缩放LittleBoss变体，保留精确模板、技能与召唤闭包。","summon_enemy_ids":["enemy.3021020","enemy.3021030","enemy.3021040"],"summon_parent_ids":[],"tags":["enemy","littleboss","stage-direct"],"template_ai_path":"Config/ConfigAI/Monster_W2_Argenti_00_AI.json","template_ai_skill_sequence":[],"weaknesses":["Physical","Fire","Ice"]}</t>
        </is>
      </c>
      <c r="P28" s="8" t="b">
        <v>0</v>
      </c>
      <c r="Q28" s="8" t="inlineStr">
        <is>
          <t>302401012</t>
        </is>
      </c>
      <c r="R28" s="8" t="inlineStr">
        <is>
          <t>3024010</t>
        </is>
      </c>
    </row>
    <row r="29">
      <c r="A29" s="9" t="n"/>
      <c r="B29" s="9" t="n">
        <v>22</v>
      </c>
      <c r="C29" s="9" t="inlineStr">
        <is>
          <t>enemy.402201001</t>
        </is>
      </c>
      <c r="D29" s="9" t="n">
        <v>22</v>
      </c>
      <c r="E29" s="9" t="inlineStr">
        <is>
          <t>Meteoric Eagle</t>
        </is>
      </c>
      <c r="F29" s="9" t="inlineStr">
        <is>
          <t>流星铁鹰</t>
        </is>
      </c>
      <c r="G29" s="9" t="inlineStr">
        <is>
          <t>Meteoric Eagle is a reachable level-scaled MinionLv2 variant with an exact template, skill and summon closure.</t>
        </is>
      </c>
      <c r="H29" s="9" t="inlineStr">
        <is>
          <t>流星铁鹰是可达的等级缩放MinionLv2变体，保留精确模板、技能与召唤闭包。</t>
        </is>
      </c>
      <c r="I29" s="9" t="inlineStr">
        <is>
          <t>Shared</t>
        </is>
      </c>
      <c r="J29" s="9" t="inlineStr">
        <is>
          <t>DataReady</t>
        </is>
      </c>
      <c r="K29" s="9" t="inlineStr">
        <is>
          <t>ExactStructured</t>
        </is>
      </c>
      <c r="L29" s="9" t="inlineStr">
        <is>
          <t>ExactRelationship</t>
        </is>
      </c>
      <c r="M29" s="9" t="inlineStr">
        <is>
          <t>enemy_templates:template:4022010|enemy_variants:monster:402201001</t>
        </is>
      </c>
      <c r="N29" s="9" t="inlineStr">
        <is>
          <t>turnbasedgamedata:ExcelOutput/MonsterConfig.json:MonsterID=402201001|turnbasedgamedata:ExcelOutput/MonsterTemplateConfig.json:MonsterTemplateID=4022010|turnbasedgamedata:TextMap/TextMapEN.json:Hash=7715014407492377801|turnbasedgamedata:TextMap/TextMapCHS.json:Hash=7715014407492377801</t>
        </is>
      </c>
      <c r="O29" s="9" t="inlineStr">
        <is>
          <t>{"ability_names":[],"ai_skill_sequence":[],"attack_ratio":"1","base_stats":{"attack":"18","defence":"210","hp":"279","speed":"100","stance":"90"},"character_config_path":"Config/ConfigCharacter/Monster/Monster_W4_Harpy_00_Config.json","coverage_state":"DataReady","damage_resistances":[{"damage_type":"Physical","value":"0.2"},{"damage_type":"Fire","value":"0.2"},{"damage_type":"Ice","value":"0.2"},{"damage_type":"Thunder","value":"0.2"}],"debuff_resistances":[],"defence_ratio":"1","direct_stage_member":false,"evidence_quality":"ExactStructured","hp_ratio":"1","id":"enemy.402201001","kind":"EnemyVariant","manifest_record_ids":["enemy_templates:template:4022010","enemy_variants:monster:402201001"],"mechanism_quality":"ExactRelationship","name_en":"Meteoric Eagle","name_zh_cn":"流星铁鹰","override_ai_path":null,"ownership":"Shared","phase_markers":[1],"presentation_assets_included":false,"rank":"MinionLv2","runtime_executable":false,"schema_revision":"starclock.anomaly-arbitration-row.v1","skill_ids":["enemy-skill.402201001","enemy-skill.402201002"],"source_numeric_id":402201001,"source_refs":[{"evidence_quality":"ExactStructured","game_version":"4.4","locator":"MonsterID=402201001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c823cb98e64f3b7611427e31be02911fa172c1c7416480fcae682ae58ffd11fe","source_id":"turnbasedgamedata:ExcelOutput/MonsterConfig.json:MonsterID=402201001"},{"evidence_quality":"ExactStructured","game_version":"4.4","locator":"MonsterTemplateID=4022010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eca4877a16b0546daf02f725cd6ec419a8b5d509e07e507b504eab60efe50f5c","source_id":"turnbasedgamedata:ExcelOutput/MonsterTemplateConfig.json:MonsterTemplateID=4022010"},{"evidence_quality":"ExactStructured","game_version":"4.4","locator":"Hash=7715014407492377801","mechanism_quality":"IdentityCrossCheck","note":"Exact released English enemy name.","path_or_page":"TextMap/TextMapEN.json","repository_or_url":"https://gitlab.com/Dimbreath/turnbasedgamedata.git","revision_or_access_date":"fd978d6ef09f941fba644c731ab54abd6f7c3568","sha256":"8808e05506fc6d5892ad2a9d2fed0085f6ce60a1ccb4acdd7e7ceee2b4dc5f7d","source_id":"turnbasedgamedata:TextMap/TextMapEN.json:Hash=7715014407492377801"},{"evidence_quality":"ExactStructured","game_version":"4.4","locator":"Hash=7715014407492377801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6a9bcf59d9e10ec555e1906d3bfb27fa9d08a0943f9fa4b86376d9cc187ae876","source_id":"turnbasedgamedata:TextMap/TextMapCHS.json:Hash=7715014407492377801"}],"source_template_id":4022010,"speed_ratio":"1","stance_ratio":"1","stance_value":null,"summary_en":"Meteoric Eagle is a reachable level-scaled MinionLv2 variant with an exact template, skill and summon closure.","summary_zh_cn":"流星铁鹰是可达的等级缩放MinionLv2变体，保留精确模板、技能与召唤闭包。","summon_enemy_ids":[],"summon_parent_ids":["enemy.402301001"],"tags":["enemy","minionlv2","summoned"],"template_ai_path":"Config/ConfigAI/Monster_W4_Harpy_00_AI.json","template_ai_skill_sequence":[],"weaknesses":["Wind","Quantum","Imaginary"]}</t>
        </is>
      </c>
      <c r="P29" s="9" t="b">
        <v>0</v>
      </c>
      <c r="Q29" s="9" t="inlineStr">
        <is>
          <t>402201001</t>
        </is>
      </c>
      <c r="R29" s="9" t="inlineStr">
        <is>
          <t>4022010</t>
        </is>
      </c>
    </row>
    <row r="30">
      <c r="A30" s="8" t="n"/>
      <c r="B30" s="8" t="n">
        <v>23</v>
      </c>
      <c r="C30" s="8" t="inlineStr">
        <is>
          <t>enemy.402301001</t>
        </is>
      </c>
      <c r="D30" s="8" t="n">
        <v>23</v>
      </c>
      <c r="E30" s="8" t="inlineStr">
        <is>
          <t>Noontide Gryphon</t>
        </is>
      </c>
      <c r="F30" s="8" t="inlineStr">
        <is>
          <t>正阳狮鹫</t>
        </is>
      </c>
      <c r="G30" s="8" t="inlineStr">
        <is>
          <t>Noontide Gryphon is a reachable level-scaled Elite variant with an exact template, skill and summon closure.</t>
        </is>
      </c>
      <c r="H30" s="8" t="inlineStr">
        <is>
          <t>正阳狮鹫是可达的等级缩放Elite变体，保留精确模板、技能与召唤闭包。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ExactRelationship</t>
        </is>
      </c>
      <c r="M30" s="8" t="inlineStr">
        <is>
          <t>enemy_templates:template:4023010|enemy_variants:monster:402301001</t>
        </is>
      </c>
      <c r="N30" s="8" t="inlineStr">
        <is>
          <t>turnbasedgamedata:ExcelOutput/MonsterConfig.json:MonsterID=402301001|turnbasedgamedata:ExcelOutput/MonsterTemplateConfig.json:MonsterTemplateID=4023010|turnbasedgamedata:TextMap/TextMapEN.json:Hash=8036735044007088635|turnbasedgamedata:TextMap/TextMapCHS.json:Hash=8036735044007088635</t>
        </is>
      </c>
      <c r="O30" s="8" t="inlineStr">
        <is>
          <t>{"ability_names":[],"ai_skill_sequence":[],"attack_ratio":"1","base_stats":{"attack":"18","defence":"210","hp":"1209","speed":"120","stance":"480"},"character_config_path":"Config/ConfigCharacter/Monster/Monster_W4_Griffin_00_Config.json","coverage_state":"DataReady","damage_resistances":[{"damage_type":"Fire","value":"0.2"},{"damage_type":"Ice","value":"0.2"},{"damage_type":"Thunder","value":"0.2"},{"damage_type":"Wind","value":"0.2"}],"debuff_resistances":[],"defence_ratio":"1","direct_stage_member":true,"evidence_quality":"ExactStructured","hp_ratio":"1.384615","id":"enemy.402301001","kind":"EnemyVariant","manifest_record_ids":["enemy_templates:template:4023010","enemy_variants:monster:402301001"],"mechanism_quality":"ExactRelationship","name_en":"Noontide Gryphon","name_zh_cn":"正阳狮鹫","override_ai_path":null,"ownership":"Shared","phase_markers":[1],"presentation_assets_included":false,"rank":"Elite","runtime_executable":false,"schema_revision":"starclock.anomaly-arbitration-row.v1","skill_ids":["enemy-skill.402301001","enemy-skill.402301002","enemy-skill.402301003","enemy-skill.402301004","enemy-skill.402301005","enemy-skill.402301006"],"source_numeric_id":402301001,"source_refs":[{"evidence_quality":"ExactStructured","game_version":"4.4","locator":"MonsterID=402301001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d6c7dcf77b6d26f69f2681ba7687131bc343dc04c61f7c8c177bdf36867ced17","source_id":"turnbasedgamedata:ExcelOutput/MonsterConfig.json:MonsterID=402301001"},{"evidence_quality":"ExactStructured","game_version":"4.4","locator":"MonsterTemplateID=4023010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036b2e8b24c47c8ff081115b472adc21da03a9bfcb6e770c5cb7f5cc4dd3c6ea","source_id":"turnbasedgamedata:ExcelOutput/MonsterTemplateConfig.json:MonsterTemplateID=4023010"},{"evidence_quality":"ExactStructured","game_version":"4.4","locator":"Hash=8036735044007088635","mechanism_quality":"IdentityCrossCheck","note":"Exact released English enemy name.","path_or_page":"TextMap/TextMapEN.json","repository_or_url":"https://gitlab.com/Dimbreath/turnbasedgamedata.git","revision_or_access_date":"fd978d6ef09f941fba644c731ab54abd6f7c3568","sha256":"4cf4c5723ba78cecec32a689ad78f4477ffd7bc7cad59fb0319d93383774b0c8","source_id":"turnbasedgamedata:TextMap/TextMapEN.json:Hash=8036735044007088635"},{"evidence_quality":"ExactStructured","game_version":"4.4","locator":"Hash=8036735044007088635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33c4739f864e436c251350a5b1d815b71db04f21a1fae85e3570acf6553d9d42","source_id":"turnbasedgamedata:TextMap/TextMapCHS.json:Hash=8036735044007088635"}],"source_template_id":4023010,"speed_ratio":"1","stance_ratio":"1","stance_value":null,"summary_en":"Noontide Gryphon is a reachable level-scaled Elite variant with an exact template, skill and summon closure.","summary_zh_cn":"正阳狮鹫是可达的等级缩放Elite变体，保留精确模板、技能与召唤闭包。","summon_enemy_ids":["enemy.402201001"],"summon_parent_ids":[],"tags":["elite","enemy","stage-direct"],"template_ai_path":"Config/ConfigAI/Monster_W4_Griffin_00_AI.json","template_ai_skill_sequence":[],"weaknesses":["Physical","Quantum","Imaginary"]}</t>
        </is>
      </c>
      <c r="P30" s="8" t="b">
        <v>0</v>
      </c>
      <c r="Q30" s="8" t="inlineStr">
        <is>
          <t>402301001</t>
        </is>
      </c>
      <c r="R30" s="8" t="inlineStr">
        <is>
          <t>4023010</t>
        </is>
      </c>
    </row>
    <row r="31">
      <c r="A31" s="9" t="n"/>
      <c r="B31" s="9" t="n">
        <v>24</v>
      </c>
      <c r="C31" s="9" t="inlineStr">
        <is>
          <t>enemy.402302001</t>
        </is>
      </c>
      <c r="D31" s="9" t="n">
        <v>24</v>
      </c>
      <c r="E31" s="9" t="inlineStr">
        <is>
          <t>Moonlit Pegasus</t>
        </is>
      </c>
      <c r="F31" s="9" t="inlineStr">
        <is>
          <t>月夜天马</t>
        </is>
      </c>
      <c r="G31" s="9" t="inlineStr">
        <is>
          <t>Moonlit Pegasus is a reachable level-scaled Elite variant with an exact template, skill and summon closure.</t>
        </is>
      </c>
      <c r="H31" s="9" t="inlineStr">
        <is>
          <t>月夜天马是可达的等级缩放Elite变体，保留精确模板、技能与召唤闭包。</t>
        </is>
      </c>
      <c r="I31" s="9" t="inlineStr">
        <is>
          <t>Shared</t>
        </is>
      </c>
      <c r="J31" s="9" t="inlineStr">
        <is>
          <t>DataReady</t>
        </is>
      </c>
      <c r="K31" s="9" t="inlineStr">
        <is>
          <t>ExactStructured</t>
        </is>
      </c>
      <c r="L31" s="9" t="inlineStr">
        <is>
          <t>ExactRelationship</t>
        </is>
      </c>
      <c r="M31" s="9" t="inlineStr">
        <is>
          <t>enemy_templates:template:4023020|enemy_variants:monster:402302001</t>
        </is>
      </c>
      <c r="N31" s="9" t="inlineStr">
        <is>
          <t>turnbasedgamedata:ExcelOutput/MonsterConfig.json:MonsterID=402302001|turnbasedgamedata:ExcelOutput/MonsterTemplateConfig.json:MonsterTemplateID=4023020|turnbasedgamedata:TextMap/TextMapEN.json:Hash=13345892087718649038|turnbasedgamedata:TextMap/TextMapCHS.json:Hash=13345892087718649038</t>
        </is>
      </c>
      <c r="O31" s="9" t="inlineStr">
        <is>
          <t>{"ability_names":[],"ai_skill_sequence":[],"attack_ratio":"1","base_stats":{"attack":"18","defence":"210","hp":"1023","speed":"100","stance":"480"},"character_config_path":"Config/ConfigCharacter/Monster/Monster_W4_Unicorn_00_Config.json","coverage_state":"DataReady","damage_resistances":[{"damage_type":"Physical","value":"0.2"},{"damage_type":"Ice","value":"0.2"},{"damage_type":"Thunder","value":"0.2"},{"damage_type":"Wind","value":"0.2"}],"debuff_resistances":[],"defence_ratio":"1","direct_stage_member":true,"evidence_quality":"ExactStructured","hp_ratio":"1.454545","id":"enemy.402302001","kind":"EnemyVariant","manifest_record_ids":["enemy_templates:template:4023020","enemy_variants:monster:402302001"],"mechanism_quality":"ExactRelationship","name_en":"Moonlit Pegasus","name_zh_cn":"月夜天马","override_ai_path":null,"ownership":"Shared","phase_markers":[1],"presentation_assets_included":false,"rank":"Elite","runtime_executable":false,"schema_revision":"starclock.anomaly-arbitration-row.v1","skill_ids":["enemy-skill.402302001","enemy-skill.402302002","enemy-skill.402302003","enemy-skill.402302004","enemy-skill.402302005","enemy-skill.402302006"],"source_numeric_id":402302001,"source_refs":[{"evidence_quality":"ExactStructured","game_version":"4.4","locator":"MonsterID=402302001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4c8e9f6c0be9535187c557836328a5129ef0bf1b0261790c7cf8c05c32b680dc","source_id":"turnbasedgamedata:ExcelOutput/MonsterConfig.json:MonsterID=402302001"},{"evidence_quality":"ExactStructured","game_version":"4.4","locator":"MonsterTemplateID=4023020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8eab36a8b1a305ad377b04583b7e056c3523d30ac060376055bde6b77a086a8e","source_id":"turnbasedgamedata:ExcelOutput/MonsterTemplateConfig.json:MonsterTemplateID=4023020"},{"evidence_quality":"ExactStructured","game_version":"4.4","locator":"Hash=13345892087718649038","mechanism_quality":"IdentityCrossCheck","note":"Exact released English enemy name.","path_or_page":"TextMap/TextMapEN.json","repository_or_url":"https://gitlab.com/Dimbreath/turnbasedgamedata.git","revision_or_access_date":"fd978d6ef09f941fba644c731ab54abd6f7c3568","sha256":"cdcdde749abb9c9ab81edf310feb1ed6ae4bcc5254b4ab9549ab90091fb0b417","source_id":"turnbasedgamedata:TextMap/TextMapEN.json:Hash=13345892087718649038"},{"evidence_quality":"ExactStructured","game_version":"4.4","locator":"Hash=13345892087718649038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210f95182d4f33eabdf784da2d98cd67f41de10d6b44b89884702b630481e72b","source_id":"turnbasedgamedata:TextMap/TextMapCHS.json:Hash=13345892087718649038"}],"source_template_id":4023020,"speed_ratio":"1","stance_ratio":"1","stance_value":null,"summary_en":"Moonlit Pegasus is a reachable level-scaled Elite variant with an exact template, skill and summon closure.","summary_zh_cn":"月夜天马是可达的等级缩放Elite变体，保留精确模板、技能与召唤闭包。","summon_enemy_ids":[],"summon_parent_ids":[],"tags":["elite","enemy","stage-direct"],"template_ai_path":"Config/ConfigAI/Monster_W4_Unicorn_00_AI.json","template_ai_skill_sequence":[],"weaknesses":["Fire","Quantum","Imaginary"]}</t>
        </is>
      </c>
      <c r="P31" s="9" t="b">
        <v>0</v>
      </c>
      <c r="Q31" s="9" t="inlineStr">
        <is>
          <t>402302001</t>
        </is>
      </c>
      <c r="R31" s="9" t="inlineStr">
        <is>
          <t>4023020</t>
        </is>
      </c>
    </row>
    <row r="32">
      <c r="A32" s="8" t="n"/>
      <c r="B32" s="8" t="n">
        <v>25</v>
      </c>
      <c r="C32" s="8" t="inlineStr">
        <is>
          <t>enemy.403205002</t>
        </is>
      </c>
      <c r="D32" s="8" t="n">
        <v>25</v>
      </c>
      <c r="E32" s="8" t="inlineStr">
        <is>
          <t>Archer of the Dark Sun</t>
        </is>
      </c>
      <c r="F32" s="8" t="inlineStr">
        <is>
          <t>黑日弓手</t>
        </is>
      </c>
      <c r="G32" s="8" t="inlineStr">
        <is>
          <t>Archer of the Dark Sun is a reachable level-scaled MinionLv2 variant with an exact template, skill and summon closure.</t>
        </is>
      </c>
      <c r="H32" s="8" t="inlineStr">
        <is>
          <t>黑日弓手是可达的等级缩放MinionLv2变体，保留精确模板、技能与召唤闭包。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ExactRelationship</t>
        </is>
      </c>
      <c r="M32" s="8" t="inlineStr">
        <is>
          <t>enemy_templates:template:4032050|enemy_variants:monster:403205002</t>
        </is>
      </c>
      <c r="N32" s="8" t="inlineStr">
        <is>
          <t>turnbasedgamedata:ExcelOutput/MonsterConfig.json:MonsterID=403205002|turnbasedgamedata:ExcelOutput/MonsterTemplateConfig.json:MonsterTemplateID=4032050|turnbasedgamedata:TextMap/TextMapEN.json:Hash=17876259160402782536|turnbasedgamedata:TextMap/TextMapCHS.json:Hash=17876259160402782536</t>
        </is>
      </c>
      <c r="O32" s="8" t="inlineStr">
        <is>
          <t>{"ability_names":[],"ai_skill_sequence":[],"attack_ratio":"1","base_stats":{"attack":"18","defence":"210","hp":"279","speed":"155","stance":"90"},"character_config_path":"Config/ConfigCharacter/Monster/Monster_W4_Shooter_01_Config.json","coverage_state":"DataReady","damage_resistances":[{"damage_type":"Fire","value":"0.2"},{"damage_type":"Thunder","value":"0.2"},{"damage_type":"Wind","value":"0.2"},{"damage_type":"Imaginary","value":"0.2"}],"debuff_resistances":[],"defence_ratio":"1","direct_stage_member":false,"evidence_quality":"ExactStructured","hp_ratio":"1","id":"enemy.403205002","kind":"EnemyVariant","manifest_record_ids":["enemy_templates:template:4032050","enemy_variants:monster:403205002"],"mechanism_quality":"ExactRelationship","name_en":"Archer of the Dark Sun","name_zh_cn":"黑日弓手","override_ai_path":null,"ownership":"Shared","phase_markers":[1],"presentation_assets_included":false,"rank":"MinionLv2","runtime_executable":false,"schema_revision":"starclock.anomaly-arbitration-row.v1","skill_ids":["enemy-skill.403205001","enemy-skill.403205002"],"source_numeric_id":403205002,"source_refs":[{"evidence_quality":"ExactStructured","game_version":"4.4","locator":"MonsterID=403205002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78969bd962650e68a7a53861499f26d810407b52c30860a79dc440423181d398","source_id":"turnbasedgamedata:ExcelOutput/MonsterConfig.json:MonsterID=403205002"},{"evidence_quality":"ExactStructured","game_version":"4.4","locator":"MonsterTemplateID=4032050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740a14e396902b99ec6548e5ef66c283dbbfbb61934e7d356e70f93672f8d8da","source_id":"turnbasedgamedata:ExcelOutput/MonsterTemplateConfig.json:MonsterTemplateID=4032050"},{"evidence_quality":"ExactStructured","game_version":"4.4","locator":"Hash=17876259160402782536","mechanism_quality":"IdentityCrossCheck","note":"Exact released English enemy name.","path_or_page":"TextMap/TextMapEN.json","repository_or_url":"https://gitlab.com/Dimbreath/turnbasedgamedata.git","revision_or_access_date":"fd978d6ef09f941fba644c731ab54abd6f7c3568","sha256":"aedbdfe952980e88b6ea4955fce7ba076ceee7c825aca1463d5211e1c5001b58","source_id":"turnbasedgamedata:TextMap/TextMapEN.json:Hash=17876259160402782536"},{"evidence_quality":"ExactStructured","game_version":"4.4","locator":"Hash=17876259160402782536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e9ddcf2b08e0f75323423933c68c041ca6685a9d69e2edbfb8d002c31ab1dbb7","source_id":"turnbasedgamedata:TextMap/TextMapCHS.json:Hash=17876259160402782536"}],"source_template_id":4032050,"speed_ratio":"1","stance_ratio":"1","stance_value":null,"summary_en":"Archer of the Dark Sun is a reachable level-scaled MinionLv2 variant with an exact template, skill and summon closure.","summary_zh_cn":"黑日弓手是可达的等级缩放MinionLv2变体，保留精确模板、技能与召唤闭包。","summon_enemy_ids":[],"summon_parent_ids":["enemy.4033030"],"tags":["enemy","minionlv2","summoned"],"template_ai_path":"Config/ConfigAI/Monster_Common_SequenceThree_AI.json","template_ai_skill_sequence":["enemy-skill.403205001"],"weaknesses":["Physical","Ice","Quantum"]}</t>
        </is>
      </c>
      <c r="P32" s="8" t="b">
        <v>0</v>
      </c>
      <c r="Q32" s="8" t="inlineStr">
        <is>
          <t>403205002</t>
        </is>
      </c>
      <c r="R32" s="8" t="inlineStr">
        <is>
          <t>4032050</t>
        </is>
      </c>
    </row>
    <row r="33">
      <c r="A33" s="9" t="n"/>
      <c r="B33" s="9" t="n">
        <v>26</v>
      </c>
      <c r="C33" s="9" t="inlineStr">
        <is>
          <t>enemy.502302001</t>
        </is>
      </c>
      <c r="D33" s="9" t="n">
        <v>26</v>
      </c>
      <c r="E33" s="9" t="inlineStr">
        <is>
          <t>God-Devourer Offspring</t>
        </is>
      </c>
      <c r="F33" s="9" t="inlineStr">
        <is>
          <t>吞神子嗣</t>
        </is>
      </c>
      <c r="G33" s="9" t="inlineStr">
        <is>
          <t>God-Devourer Offspring is a reachable level-scaled Elite variant with an exact template, skill and summon closure.</t>
        </is>
      </c>
      <c r="H33" s="9" t="inlineStr">
        <is>
          <t>吞神子嗣是可达的等级缩放Elite变体，保留精确模板、技能与召唤闭包。</t>
        </is>
      </c>
      <c r="I33" s="9" t="inlineStr">
        <is>
          <t>Shared</t>
        </is>
      </c>
      <c r="J33" s="9" t="inlineStr">
        <is>
          <t>DataReady</t>
        </is>
      </c>
      <c r="K33" s="9" t="inlineStr">
        <is>
          <t>ExactStructured</t>
        </is>
      </c>
      <c r="L33" s="9" t="inlineStr">
        <is>
          <t>ExactRelationship</t>
        </is>
      </c>
      <c r="M33" s="9" t="inlineStr">
        <is>
          <t>enemy_variants:monster:502302001</t>
        </is>
      </c>
      <c r="N33" s="9" t="inlineStr">
        <is>
          <t>turnbasedgamedata:ExcelOutput/MonsterConfig.json:MonsterID=502302001|turnbasedgamedata:ExcelOutput/MonsterTemplateConfig.json:MonsterTemplateID=5023020|turnbasedgamedata:TextMap/TextMapEN.json:Hash=5330384923626977308|turnbasedgamedata:TextMap/TextMapCHS.json:Hash=5330384923626977308</t>
        </is>
      </c>
      <c r="O33" s="9" t="inlineStr">
        <is>
          <t>{"ability_names":[],"ai_skill_sequence":["enemy-skill.502302001"],"attack_ratio":"1","base_stats":{"attack":"18","defence":"210","hp":"1488","speed":"120","stance":"540"},"character_config_path":"Config/ConfigCharacter/Monster/Monster_W5_Eater_00_Config.json","coverage_state":"DataReady","damage_resistances":[{"damage_type":"Physical","value":"0.2"},{"damage_type":"Ice","value":"0.2"},{"damage_type":"Wind","value":"0.2"},{"damage_type":"Quantum","value":"0.2"}],"debuff_resistances":[],"defence_ratio":"1","direct_stage_member":false,"evidence_quality":"ExactStructured","hp_ratio":"0.4375","id":"enemy.502302001","kind":"EnemyVariant","manifest_record_ids":["enemy_variants:monster:502302001"],"mechanism_quality":"ExactRelationship","name_en":"God-Devourer Offspring","name_zh_cn":"吞神子嗣","override_ai_path":"Config/ConfigAI/Monster_Common_SequenceThree_AI.json","ownership":"Shared","phase_markers":[1],"presentation_assets_included":false,"rank":"Elite","runtime_executable":false,"schema_revision":"starclock.anomaly-arbitration-row.v1","skill_ids":["enemy-skill.502302001","enemy-skill.502302002","enemy-skill.502302003","enemy-skill.502302004","enemy-skill.502302005"],"source_numeric_id":502302001,"source_refs":[{"evidence_quality":"ExactStructured","game_version":"4.4","locator":"MonsterID=502302001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59c63f6a97a446adddc82cef22e1eab0850c2d80d118ff746de1a4784e919ac5","source_id":"turnbasedgamedata:ExcelOutput/MonsterConfig.json:MonsterID=502302001"},{"evidence_quality":"ExactStructured","game_version":"4.4","locator":"MonsterTemplateID=5023020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89318972d515bdf4c822713d81e4139d1fa2563145ec29cbdabe8396e9df4003","source_id":"turnbasedgamedata:ExcelOutput/MonsterTemplateConfig.json:MonsterTemplateID=5023020"},{"evidence_quality":"ExactStructured","game_version":"4.4","locator":"Hash=5330384923626977308","mechanism_quality":"IdentityCrossCheck","note":"Exact released English enemy name.","path_or_page":"TextMap/TextMapEN.json","repository_or_url":"https://gitlab.com/Dimbreath/turnbasedgamedata.git","revision_or_access_date":"fd978d6ef09f941fba644c731ab54abd6f7c3568","sha256":"6f99e46b910f4754c4c451ada718bc9143686ba50394927748903db6de5ffad1","source_id":"turnbasedgamedata:TextMap/TextMapEN.json:Hash=5330384923626977308"},{"evidence_quality":"ExactStructured","game_version":"4.4","locator":"Hash=5330384923626977308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a9f76fb0ec2352b25450f4600878e1c59ddfc52d85096be4e18f0d7d730f0a03","source_id":"turnbasedgamedata:TextMap/TextMapCHS.json:Hash=5330384923626977308"}],"source_template_id":5023020,"speed_ratio":"1","stance_ratio":"1","stance_value":"-120","summary_en":"God-Devourer Offspring is a reachable level-scaled Elite variant with an exact template, skill and summon closure.","summary_zh_cn":"吞神子嗣是可达的等级缩放Elite变体，保留精确模板、技能与召唤闭包。","summon_enemy_ids":[],"summon_parent_ids":["enemy.5014030"],"tags":["elite","enemy","summoned"],"template_ai_path":"Config/ConfigAI/Monster_W5_Eater_00_AI.json","template_ai_skill_sequence":[],"weaknesses":["Fire","Thunder","Imaginary"]}</t>
        </is>
      </c>
      <c r="P33" s="9" t="b">
        <v>0</v>
      </c>
      <c r="Q33" s="9" t="inlineStr">
        <is>
          <t>502302001</t>
        </is>
      </c>
      <c r="R33" s="9" t="inlineStr">
        <is>
          <t>5023020</t>
        </is>
      </c>
    </row>
    <row r="34">
      <c r="A34" s="8" t="n"/>
      <c r="B34" s="8" t="n">
        <v>27</v>
      </c>
      <c r="C34" s="8" t="inlineStr">
        <is>
          <t>enemy.803301014</t>
        </is>
      </c>
      <c r="D34" s="8" t="n">
        <v>27</v>
      </c>
      <c r="E34" s="8" t="inlineStr">
        <is>
          <t>Senior Staff: Team Leader</t>
        </is>
      </c>
      <c r="F34" s="8" t="inlineStr">
        <is>
          <t>资深员工•组长</t>
        </is>
      </c>
      <c r="G34" s="8" t="inlineStr">
        <is>
          <t>Senior Staff: Team Leader is a reachable level-scaled Elite variant with an exact template, skill and summon closure.</t>
        </is>
      </c>
      <c r="H34" s="8" t="inlineStr">
        <is>
          <t>资深员工•组长是可达的等级缩放Elite变体，保留精确模板、技能与召唤闭包。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ExactRelationship</t>
        </is>
      </c>
      <c r="M34" s="8" t="inlineStr">
        <is>
          <t>enemy_templates:template:8033010|enemy_variants:monster:803301014</t>
        </is>
      </c>
      <c r="N34" s="8" t="inlineStr">
        <is>
          <t>turnbasedgamedata:ExcelOutput/MonsterConfig.json:MonsterID=803301014|turnbasedgamedata:ExcelOutput/MonsterTemplateConfig.json:MonsterTemplateID=8033010|turnbasedgamedata:TextMap/TextMapEN.json:Hash=13208664396652254584|turnbasedgamedata:TextMap/TextMapCHS.json:Hash=13208664396652254584</t>
        </is>
      </c>
      <c r="O34" s="8" t="inlineStr">
        <is>
          <t>{"ability_names":[],"ai_skill_sequence":["enemy-skill.803301006","enemy-skill.803301001","enemy-skill.803301006","enemy-skill.803301002"],"attack_ratio":"1","base_stats":{"attack":"18","defence":"210","hp":"1488","speed":"120","stance":"360"},"character_config_path":"Config/ConfigCharacter/Monster/Monster_W1_Mecha03_02_Config.json","coverage_state":"DataReady","damage_resistances":[{"damage_type":"Physical","value":"0.2"},{"damage_type":"Thunder","value":"0.2"},{"damage_type":"Wind","value":"0.2"},{"damage_type":"Quantum","value":"0.2"}],"debuff_resistances":[],"defence_ratio":"1","direct_stage_member":true,"evidence_quality":"ExactStructured","hp_ratio":"1","id":"enemy.803301014","kind":"EnemyVariant","manifest_record_ids":["enemy_templates:template:8033010","enemy_variants:monster:803301014"],"mechanism_quality":"ExactRelationship","name_en":"Senior Staff: Team Leader","name_zh_cn":"资深员工•组长","override_ai_path":"Config/ConfigAI/Monster_Common_SequenceThree_AI.json","ownership":"Shared","phase_markers":[1],"presentation_assets_included":false,"rank":"Elite","runtime_executable":false,"schema_revision":"starclock.anomaly-arbitration-row.v1","skill_ids":["enemy-skill.803301001","enemy-skill.803301002","enemy-skill.803301003","enemy-skill.803301004","enemy-skill.803301005","enemy-skill.803301006","enemy-skill.803301007"],"source_numeric_id":803301014,"source_refs":[{"evidence_quality":"ExactStructured","game_version":"4.4","locator":"MonsterID=803301014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204368df2380033080045eecfb907d4f1486fe991fc62bb399e604d1fa8c6adf","source_id":"turnbasedgamedata:ExcelOutput/MonsterConfig.json:MonsterID=803301014"},{"evidence_quality":"ExactStructured","game_version":"4.4","locator":"MonsterTemplateID=8033010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2cc0fc935166e66d0285ac1930294448f1465fdf9d7f8609b13039fd977971bc","source_id":"turnbasedgamedata:ExcelOutput/MonsterTemplateConfig.json:MonsterTemplateID=8033010"},{"evidence_quality":"ExactStructured","game_version":"4.4","locator":"Hash=13208664396652254584","mechanism_quality":"IdentityCrossCheck","note":"Exact released English enemy name.","path_or_page":"TextMap/TextMapEN.json","repository_or_url":"https://gitlab.com/Dimbreath/turnbasedgamedata.git","revision_or_access_date":"fd978d6ef09f941fba644c731ab54abd6f7c3568","sha256":"6725fca5f737094aeb8047527364e17fc385c721853240709360066ca4aed343","source_id":"turnbasedgamedata:TextMap/TextMapEN.json:Hash=13208664396652254584"},{"evidence_quality":"ExactStructured","game_version":"4.4","locator":"Hash=13208664396652254584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c83260d1c74eb7ef266d270549fec4ed61071b98050e2cbe2f93d5f3f23b2953","source_id":"turnbasedgamedata:TextMap/TextMapCHS.json:Hash=13208664396652254584"}],"source_template_id":8033010,"speed_ratio":"1","stance_ratio":"1","stance_value":null,"summary_en":"Senior Staff: Team Leader is a reachable level-scaled Elite variant with an exact template, skill and summon closure.","summary_zh_cn":"资深员工•组长是可达的等级缩放Elite变体，保留精确模板、技能与召唤闭包。","summon_enemy_ids":["enemy.8032010","enemy.8032020"],"summon_parent_ids":[],"tags":["elite","enemy","stage-direct"],"template_ai_path":"Config/ConfigAI/Monster_W1_Mecha03_02_AI.json","template_ai_skill_sequence":["enemy-skill.101301009","enemy-skill.101301001","enemy-skill.101301002","enemy-skill.101301003","enemy-skill.101301004"],"weaknesses":["Fire","Ice","Imaginary"]}</t>
        </is>
      </c>
      <c r="P34" s="8" t="b">
        <v>0</v>
      </c>
      <c r="Q34" s="8" t="inlineStr">
        <is>
          <t>803301014</t>
        </is>
      </c>
      <c r="R34" s="8" t="inlineStr">
        <is>
          <t>8033010</t>
        </is>
      </c>
    </row>
  </sheetData>
  <autoFilter ref="A3:R34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." promptTitle="Integer range" prompt="Enter an integer from 1 to 100000." type="whole">
      <formula1>1</formula1>
      <formula2>100000</formula2>
    </dataValidation>
    <dataValidation sqref="I8:I1007" showDropDown="0" showInputMessage="1" showErrorMessage="1" allowBlank="1" errorTitle="Invalid enum value" error="Value must be one of: AA, Shared" promptTitle="AAOwnership enum" prompt="Select a value from the dropdown." type="list">
      <formula1>"AA,Shared"</formula1>
    </dataValidation>
    <dataValidation sqref="J8:J1007" showDropDown="0" showInputMessage="1" showErrorMessage="1" allowBlank="1" errorTitle="Invalid enum value" error="Value must be one of: Cataloged, Researched, DataReady, Blocked" promptTitle="AA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A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A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23" customWidth="1" min="3" max="3"/>
    <col width="17" customWidth="1" min="4" max="4"/>
    <col width="38" customWidth="1" min="5" max="5"/>
    <col width="27" customWidth="1" min="6" max="6"/>
    <col width="60" customWidth="1" min="7" max="7"/>
    <col width="41" customWidth="1" style="5" min="8" max="8"/>
    <col width="19" customWidth="1" style="5" min="9" max="9"/>
    <col width="23" customWidth="1" style="5" min="10" max="10"/>
    <col width="25" customWidth="1" style="5" min="11" max="11"/>
    <col width="26" customWidth="1" style="5" min="12" max="12"/>
    <col width="40" customWidth="1" style="5" min="13" max="13"/>
    <col width="60" customWidth="1" style="5" min="14" max="14"/>
    <col width="60" customWidth="1" style="5" min="15" max="15"/>
    <col width="20" customWidth="1" style="5" min="16" max="16"/>
    <col width="19" customWidth="1" style="5" min="17" max="18"/>
    <col width="19" customWidth="1" min="18" max="18"/>
    <col width="15" customWidth="1" style="5" min="19" max="19"/>
  </cols>
  <sheetData>
    <row r="1">
      <c r="A1" s="1" t="inlineStr">
        <is>
          <t>@table</t>
        </is>
      </c>
      <c r="B1" s="2" t="inlineStr">
        <is>
          <t>AAEnemySkills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907f438c9147c79f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enemy_id</t>
        </is>
      </c>
      <c r="R2" s="3" t="inlineStr">
        <is>
          <t>source_numeric_id</t>
        </is>
      </c>
      <c r="S2" s="3" t="inlineStr">
        <is>
          <t>skill_order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enemy_id</t>
        </is>
      </c>
      <c r="R3" s="7" t="inlineStr">
        <is>
          <t>source_numeric_id</t>
        </is>
      </c>
      <c r="S3" s="7" t="inlineStr">
        <is>
          <t>skill_order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enum&lt;AAOwnership&gt;</t>
        </is>
      </c>
      <c r="J4" s="5" t="inlineStr">
        <is>
          <t>enum&lt;AACoverageState&gt;</t>
        </is>
      </c>
      <c r="K4" s="5" t="inlineStr">
        <is>
          <t>enum&lt;AAEvidenceQuality&gt;</t>
        </is>
      </c>
      <c r="L4" s="5" t="inlineStr">
        <is>
          <t>enum&lt;AAMechanismQuality&gt;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ref&lt;AAEnemies.id&gt;</t>
        </is>
      </c>
      <c r="R4" s="5" t="inlineStr">
        <is>
          <t>string</t>
        </is>
      </c>
      <c r="S4" s="5" t="inlineStr">
        <is>
          <t>i32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range=1..100000</t>
        </is>
      </c>
      <c r="E6" s="5" t="inlineStr">
        <is>
          <t>length=1..300</t>
        </is>
      </c>
      <c r="F6" s="5" t="inlineStr">
        <is>
          <t>length=1..300</t>
        </is>
      </c>
      <c r="G6" s="5" t="inlineStr">
        <is>
          <t>length=1..2000</t>
        </is>
      </c>
      <c r="H6" s="5" t="inlineStr">
        <is>
          <t>length=1..2000</t>
        </is>
      </c>
      <c r="I6" s="5" t="n"/>
      <c r="J6" s="5" t="n"/>
      <c r="K6" s="5" t="n"/>
      <c r="L6" s="5" t="n"/>
      <c r="M6" s="5" t="inlineStr">
        <is>
          <t>parser=split;separator=|;length=0..256</t>
        </is>
      </c>
      <c r="N6" s="5" t="inlineStr">
        <is>
          <t>parser=split;separator=|;length=1..1024</t>
        </is>
      </c>
      <c r="O6" s="5" t="inlineStr">
        <is>
          <t>length=2..200000</t>
        </is>
      </c>
      <c r="P6" s="5" t="n"/>
      <c r="Q6" s="5" t="n"/>
      <c r="R6" s="5" t="inlineStr">
        <is>
          <t>length=1..64</t>
        </is>
      </c>
      <c r="S6" s="5" t="inlineStr">
        <is>
          <t>range=1..1000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enemy-skill.101204001</t>
        </is>
      </c>
      <c r="D8" s="8" t="n">
        <v>1</v>
      </c>
      <c r="E8" s="8" t="inlineStr">
        <is>
          <t>Skill 101204001</t>
        </is>
      </c>
      <c r="F8" s="8" t="inlineStr">
        <is>
          <t>技能101204001</t>
        </is>
      </c>
      <c r="G8" s="8" t="inlineStr">
        <is>
          <t>Skill 101204001 is explicitly listed by 1 reachable enemy variant.</t>
        </is>
      </c>
      <c r="H8" s="8" t="inlineStr">
        <is>
          <t>技能101204001由1个可达敌方变体明示列出。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enemy_skills:skill:101204001</t>
        </is>
      </c>
      <c r="N8" s="8" t="inlineStr">
        <is>
          <t>turnbasedgamedata:ExcelOutput/MonsterSkillConfig.json:SkillID=101204001|turnbasedgamedata:ExcelOutput/MonsterConfig.json:MonsterID=1012040|turnbasedgamedata:TextMap/TextMapEN.json:Hash=16112463735503330844|turnbasedgamedata:TextMap/TextMapCHS.json:Hash=16112463735503330844</t>
        </is>
      </c>
      <c r="O8" s="8" t="inlineStr">
        <is>
          <t>{"ai_cd":"1","ai_icd":"1","attack_type":"Normal","coverage_state":"DataReady","damage_type":null,"delay_ratio":"1","enemy_id":"enemy.1012040","enemy_ids":["enemy.1012040"],"evidence_quality":"ExactStructured","extra_effect_ids":[],"id":"enemy-skill.101204001","kind":"EnemySkill","manifest_record_ids":["enemy_skills:skill:101204001"],"mechanism_quality":"ExactRelationship","modifier_names":[],"name_en":"Skill 101204001","name_zh_cn":"技能101204001","ownership":"Shared","parameters":[],"phase_list":[],"presentation_assets_included":false,"runtime_executable":false,"schema_revision":"starclock.anomaly-arbitration-row.v1","skill_order":1,"source_numeric_id":101204001,"source_refs":[{"evidence_quality":"ExactStructured","game_version":"4.4","locator":"SkillID=101204001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247e50acf47a0164c946d6c38508382f519794d94c649b124d94b454c7f90aa7","source_id":"turnbasedgamedata:ExcelOutput/MonsterSkillConfig.json:SkillID=101204001"},{"evidence_quality":"ExactStructured","game_version":"4.4","locator":"MonsterID=1012040","mechanism_quality":"ExactRelationship","note":"MonsterConfig 1012040 explicitly lists this skill.","path_or_page":"ExcelOutput/MonsterConfig.json","repository_or_url":"https://gitlab.com/Dimbreath/turnbasedgamedata.git","revision_or_access_date":"fd978d6ef09f941fba644c731ab54abd6f7c3568","sha256":"bdf0e0e1c9ad4b3baafbfbf3e59e9c564413bff5054260d2678479e7454a5fc3","source_id":"turnbasedgamedata:ExcelOutput/MonsterConfig.json:MonsterID=1012040"},{"evidence_quality":"ExactStructured","game_version":"4.4","locator":"Hash=16112463735503330844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b1e4930f1c0b9d2bbbf51291029ffe004d6f68ed97cea1e17340644d08d44f6f","source_id":"turnbasedgamedata:TextMap/TextMapEN.json:Hash=16112463735503330844"},{"evidence_quality":"ExactStructured","game_version":"4.4","locator":"Hash=16112463735503330844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993a3f63c489584d640be862e405e99bf08218aa26833f8941cc22cd1f4a9bf4","source_id":"turnbasedgamedata:TextMap/TextMapCHS.json:Hash=16112463735503330844"}],"sp_hit_base":null,"summary_en":"Skill 101204001 is explicitly listed by 1 reachable enemy variant.","summary_zh_cn":"技能101204001由1个可达敌方变体明示列出。","tags":["Normal","enemy-skill"],"trigger_key":"PassiveSkill02"}</t>
        </is>
      </c>
      <c r="P8" s="8" t="b">
        <v>0</v>
      </c>
      <c r="Q8" s="8" t="n">
        <v>1</v>
      </c>
      <c r="R8" s="8" t="inlineStr">
        <is>
          <t>101204001</t>
        </is>
      </c>
      <c r="S8" s="8" t="n">
        <v>1</v>
      </c>
    </row>
    <row r="9">
      <c r="A9" s="9" t="n"/>
      <c r="B9" s="9" t="n">
        <v>2</v>
      </c>
      <c r="C9" s="9" t="inlineStr">
        <is>
          <t>enemy-skill.101204002</t>
        </is>
      </c>
      <c r="D9" s="9" t="n">
        <v>2</v>
      </c>
      <c r="E9" s="9" t="inlineStr">
        <is>
          <t>Oppressive Embrace</t>
        </is>
      </c>
      <c r="F9" s="9" t="inlineStr">
        <is>
          <t>巨掌之间</t>
        </is>
      </c>
      <c r="G9" s="9" t="inlineStr">
        <is>
          <t>Oppressive Embrace is explicitly listed by 1 reachable enemy variant.</t>
        </is>
      </c>
      <c r="H9" s="9" t="inlineStr">
        <is>
          <t>巨掌之间由1个可达敌方变体明示列出。</t>
        </is>
      </c>
      <c r="I9" s="9" t="inlineStr">
        <is>
          <t>Shared</t>
        </is>
      </c>
      <c r="J9" s="9" t="inlineStr">
        <is>
          <t>DataReady</t>
        </is>
      </c>
      <c r="K9" s="9" t="inlineStr">
        <is>
          <t>ExactStructured</t>
        </is>
      </c>
      <c r="L9" s="9" t="inlineStr">
        <is>
          <t>ExactRelationship</t>
        </is>
      </c>
      <c r="M9" s="9" t="inlineStr">
        <is>
          <t>enemy_skills:skill:101204002</t>
        </is>
      </c>
      <c r="N9" s="9" t="inlineStr">
        <is>
          <t>turnbasedgamedata:ExcelOutput/MonsterSkillConfig.json:SkillID=101204002|turnbasedgamedata:ExcelOutput/MonsterConfig.json:MonsterID=1012040|turnbasedgamedata:TextMap/TextMapEN.json:Hash=16646308485350150590|turnbasedgamedata:TextMap/TextMapCHS.json:Hash=16646308485350150590</t>
        </is>
      </c>
      <c r="O9" s="9" t="inlineStr">
        <is>
          <t>{"ai_cd":"1","ai_icd":"1","attack_type":"Normal","coverage_state":"DataReady","damage_type":"Physical","delay_ratio":"1","enemy_id":"enemy.1012040","enemy_ids":["enemy.1012040"],"evidence_quality":"ExactStructured","extra_effect_ids":[],"id":"enemy-skill.101204002","kind":"EnemySkill","manifest_record_ids":["enemy_skills:skill:101204002"],"mechanism_quality":"ExactRelationship","modifier_names":[],"name_en":"Oppressive Embrace","name_zh_cn":"巨掌之间","ownership":"Shared","parameters":[],"phase_list":[],"presentation_assets_included":false,"runtime_executable":false,"schema_revision":"starclock.anomaly-arbitration-row.v1","skill_order":2,"source_numeric_id":101204002,"source_refs":[{"evidence_quality":"ExactStructured","game_version":"4.4","locator":"SkillID=101204002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39fdb97c75516fdeb56e7399e0c9c9fe0e3b7e06c66dd79f36cd30827999bd4c","source_id":"turnbasedgamedata:ExcelOutput/MonsterSkillConfig.json:SkillID=101204002"},{"evidence_quality":"ExactStructured","game_version":"4.4","locator":"MonsterID=1012040","mechanism_quality":"ExactRelationship","note":"MonsterConfig 1012040 explicitly lists this skill.","path_or_page":"ExcelOutput/MonsterConfig.json","repository_or_url":"https://gitlab.com/Dimbreath/turnbasedgamedata.git","revision_or_access_date":"fd978d6ef09f941fba644c731ab54abd6f7c3568","sha256":"bdf0e0e1c9ad4b3baafbfbf3e59e9c564413bff5054260d2678479e7454a5fc3","source_id":"turnbasedgamedata:ExcelOutput/MonsterConfig.json:MonsterID=1012040"},{"evidence_quality":"ExactStructured","game_version":"4.4","locator":"Hash=16646308485350150590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760b15d8bac9b0dac0a68d0fa59b7dcc9d5826ddecb7cdd55576897e7fb8690b","source_id":"turnbasedgamedata:TextMap/TextMapEN.json:Hash=16646308485350150590"},{"evidence_quality":"ExactStructured","game_version":"4.4","locator":"Hash=16646308485350150590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19a59e4194406458dfc16a472aecf03593d48cfebbf0f16788f9c453072e273a","source_id":"turnbasedgamedata:TextMap/TextMapCHS.json:Hash=16646308485350150590"}],"sp_hit_base":"10","summary_en":"Oppressive Embrace is explicitly listed by 1 reachable enemy variant.","summary_zh_cn":"巨掌之间由1个可达敌方变体明示列出。","tags":["Normal","enemy-skill"],"trigger_key":"PassiveSkill03"}</t>
        </is>
      </c>
      <c r="P9" s="9" t="b">
        <v>0</v>
      </c>
      <c r="Q9" s="9" t="n">
        <v>1</v>
      </c>
      <c r="R9" s="9" t="inlineStr">
        <is>
          <t>101204002</t>
        </is>
      </c>
      <c r="S9" s="9" t="n">
        <v>2</v>
      </c>
    </row>
    <row r="10">
      <c r="A10" s="8" t="n"/>
      <c r="B10" s="8" t="n">
        <v>3</v>
      </c>
      <c r="C10" s="8" t="inlineStr">
        <is>
          <t>enemy-skill.101204003</t>
        </is>
      </c>
      <c r="D10" s="8" t="n">
        <v>3</v>
      </c>
      <c r="E10" s="8" t="inlineStr">
        <is>
          <t>Awaiting Orders</t>
        </is>
      </c>
      <c r="F10" s="8" t="inlineStr">
        <is>
          <t>等待指令</t>
        </is>
      </c>
      <c r="G10" s="8" t="inlineStr">
        <is>
          <t>Awaiting Orders is explicitly listed by 1 reachable enemy variant.</t>
        </is>
      </c>
      <c r="H10" s="8" t="inlineStr">
        <is>
          <t>等待指令由1个可达敌方变体明示列出。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enemy_skills:skill:101204003</t>
        </is>
      </c>
      <c r="N10" s="8" t="inlineStr">
        <is>
          <t>turnbasedgamedata:ExcelOutput/MonsterSkillConfig.json:SkillID=101204003|turnbasedgamedata:ExcelOutput/MonsterConfig.json:MonsterID=1012040|turnbasedgamedata:TextMap/TextMapEN.json:Hash=16535681372755840165|turnbasedgamedata:TextMap/TextMapCHS.json:Hash=16535681372755840165</t>
        </is>
      </c>
      <c r="O10" s="8" t="inlineStr">
        <is>
          <t>{"ai_cd":"1","ai_icd":"1","attack_type":"Normal","coverage_state":"DataReady","damage_type":null,"delay_ratio":"1","enemy_id":"enemy.1012040","enemy_ids":["enemy.1012040"],"evidence_quality":"ExactStructured","extra_effect_ids":[],"id":"enemy-skill.101204003","kind":"EnemySkill","manifest_record_ids":["enemy_skills:skill:101204003"],"mechanism_quality":"ExactRelationship","modifier_names":[],"name_en":"Awaiting Orders","name_zh_cn":"等待指令","ownership":"Shared","parameters":[],"phase_list":[],"presentation_assets_included":false,"runtime_executable":false,"schema_revision":"starclock.anomaly-arbitration-row.v1","skill_order":3,"source_numeric_id":101204003,"source_refs":[{"evidence_quality":"ExactStructured","game_version":"4.4","locator":"SkillID=101204003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dc8de9822e038a52c5ffd842ef6ea952a6e28c41b1cd7c09e86d9efc7aff19c","source_id":"turnbasedgamedata:ExcelOutput/MonsterSkillConfig.json:SkillID=101204003"},{"evidence_quality":"ExactStructured","game_version":"4.4","locator":"MonsterID=1012040","mechanism_quality":"ExactRelationship","note":"MonsterConfig 1012040 explicitly lists this skill.","path_or_page":"ExcelOutput/MonsterConfig.json","repository_or_url":"https://gitlab.com/Dimbreath/turnbasedgamedata.git","revision_or_access_date":"fd978d6ef09f941fba644c731ab54abd6f7c3568","sha256":"bdf0e0e1c9ad4b3baafbfbf3e59e9c564413bff5054260d2678479e7454a5fc3","source_id":"turnbasedgamedata:ExcelOutput/MonsterConfig.json:MonsterID=1012040"},{"evidence_quality":"ExactStructured","game_version":"4.4","locator":"Hash=16535681372755840165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d69409a9c594fc59c576b4542cb95b7de6c310ee86d18e70f94078f3cabc7ab","source_id":"turnbasedgamedata:TextMap/TextMapEN.json:Hash=16535681372755840165"},{"evidence_quality":"ExactStructured","game_version":"4.4","locator":"Hash=16535681372755840165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620b14e344621614f5bd4a02f81b215831a3466e8fd0878ae1c8c9b70df58baa","source_id":"turnbasedgamedata:TextMap/TextMapCHS.json:Hash=16535681372755840165"}],"sp_hit_base":null,"summary_en":"Awaiting Orders is explicitly listed by 1 reachable enemy variant.","summary_zh_cn":"等待指令由1个可达敌方变体明示列出。","tags":["Normal","enemy-skill"],"trigger_key":"Skill02"}</t>
        </is>
      </c>
      <c r="P10" s="8" t="b">
        <v>0</v>
      </c>
      <c r="Q10" s="8" t="n">
        <v>1</v>
      </c>
      <c r="R10" s="8" t="inlineStr">
        <is>
          <t>101204003</t>
        </is>
      </c>
      <c r="S10" s="8" t="n">
        <v>3</v>
      </c>
    </row>
    <row r="11">
      <c r="A11" s="9" t="n"/>
      <c r="B11" s="9" t="n">
        <v>4</v>
      </c>
      <c r="C11" s="9" t="inlineStr">
        <is>
          <t>enemy-skill.101204004</t>
        </is>
      </c>
      <c r="D11" s="9" t="n">
        <v>4</v>
      </c>
      <c r="E11" s="9" t="inlineStr">
        <is>
          <t>Oppressive Embrace</t>
        </is>
      </c>
      <c r="F11" s="9" t="inlineStr">
        <is>
          <t>巨掌之间</t>
        </is>
      </c>
      <c r="G11" s="9" t="inlineStr">
        <is>
          <t>Oppressive Embrace is explicitly listed by 1 reachable enemy variant.</t>
        </is>
      </c>
      <c r="H11" s="9" t="inlineStr">
        <is>
          <t>巨掌之间由1个可达敌方变体明示列出。</t>
        </is>
      </c>
      <c r="I11" s="9" t="inlineStr">
        <is>
          <t>Shared</t>
        </is>
      </c>
      <c r="J11" s="9" t="inlineStr">
        <is>
          <t>DataReady</t>
        </is>
      </c>
      <c r="K11" s="9" t="inlineStr">
        <is>
          <t>ExactStructured</t>
        </is>
      </c>
      <c r="L11" s="9" t="inlineStr">
        <is>
          <t>ExactRelationship</t>
        </is>
      </c>
      <c r="M11" s="9" t="inlineStr">
        <is>
          <t>enemy_skills:skill:101204004</t>
        </is>
      </c>
      <c r="N11" s="9" t="inlineStr">
        <is>
          <t>turnbasedgamedata:ExcelOutput/MonsterSkillConfig.json:SkillID=101204004|turnbasedgamedata:ExcelOutput/MonsterConfig.json:MonsterID=1012040|turnbasedgamedata:TextMap/TextMapEN.json:Hash=176745267455186933|turnbasedgamedata:TextMap/TextMapCHS.json:Hash=176745267455186933</t>
        </is>
      </c>
      <c r="O11" s="9" t="inlineStr">
        <is>
          <t>{"ai_cd":"1","ai_icd":"1","attack_type":"Normal","coverage_state":"DataReady","damage_type":"Physical","delay_ratio":"1","enemy_id":"enemy.1012040","enemy_ids":["enemy.1012040"],"evidence_quality":"ExactStructured","extra_effect_ids":[],"id":"enemy-skill.101204004","kind":"EnemySkill","manifest_record_ids":["enemy_skills:skill:101204004"],"mechanism_quality":"ExactRelationship","modifier_names":[],"name_en":"Oppressive Embrace","name_zh_cn":"巨掌之间","ownership":"Shared","parameters":["0.5"],"phase_list":[1],"presentation_assets_included":false,"runtime_executable":false,"schema_revision":"starclock.anomaly-arbitration-row.v1","skill_order":4,"source_numeric_id":101204004,"source_refs":[{"evidence_quality":"ExactStructured","game_version":"4.4","locator":"SkillID=101204004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c7f60074f989c833fd95d87114ec2a59e90cf3ad8c0d1b83733c419b666d7ee3","source_id":"turnbasedgamedata:ExcelOutput/MonsterSkillConfig.json:SkillID=101204004"},{"evidence_quality":"ExactStructured","game_version":"4.4","locator":"MonsterID=1012040","mechanism_quality":"ExactRelationship","note":"MonsterConfig 1012040 explicitly lists this skill.","path_or_page":"ExcelOutput/MonsterConfig.json","repository_or_url":"https://gitlab.com/Dimbreath/turnbasedgamedata.git","revision_or_access_date":"fd978d6ef09f941fba644c731ab54abd6f7c3568","sha256":"bdf0e0e1c9ad4b3baafbfbf3e59e9c564413bff5054260d2678479e7454a5fc3","source_id":"turnbasedgamedata:ExcelOutput/MonsterConfig.json:MonsterID=1012040"},{"evidence_quality":"ExactStructured","game_version":"4.4","locator":"Hash=176745267455186933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b5c59153f00e26181158c0b498e4708dacdb265676215810702b826a0cbb2705","source_id":"turnbasedgamedata:TextMap/TextMapEN.json:Hash=176745267455186933"},{"evidence_quality":"ExactStructured","game_version":"4.4","locator":"Hash=176745267455186933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8fddedbc303028d44b55e1d920d51bf34beba950f13568067df7983d314c313d","source_id":"turnbasedgamedata:TextMap/TextMapCHS.json:Hash=176745267455186933"}],"sp_hit_base":"10","summary_en":"Oppressive Embrace is explicitly listed by 1 reachable enemy variant.","summary_zh_cn":"巨掌之间由1个可达敌方变体明示列出。","tags":["Normal","enemy-skill"],"trigger_key":"Skill03"}</t>
        </is>
      </c>
      <c r="P11" s="9" t="b">
        <v>0</v>
      </c>
      <c r="Q11" s="9" t="n">
        <v>1</v>
      </c>
      <c r="R11" s="9" t="inlineStr">
        <is>
          <t>101204004</t>
        </is>
      </c>
      <c r="S11" s="9" t="n">
        <v>4</v>
      </c>
    </row>
    <row r="12">
      <c r="A12" s="8" t="n"/>
      <c r="B12" s="8" t="n">
        <v>5</v>
      </c>
      <c r="C12" s="8" t="inlineStr">
        <is>
          <t>enemy-skill.101204005</t>
        </is>
      </c>
      <c r="D12" s="8" t="n">
        <v>5</v>
      </c>
      <c r="E12" s="8" t="inlineStr">
        <is>
          <t>Disabling Field</t>
        </is>
      </c>
      <c r="F12" s="8" t="inlineStr">
        <is>
          <t>失能电场</t>
        </is>
      </c>
      <c r="G12" s="8" t="inlineStr">
        <is>
          <t>Disabling Field is explicitly listed by 1 reachable enemy variant.</t>
        </is>
      </c>
      <c r="H12" s="8" t="inlineStr">
        <is>
          <t>失能电场由1个可达敌方变体明示列出。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enemy_skills:skill:101204005</t>
        </is>
      </c>
      <c r="N12" s="8" t="inlineStr">
        <is>
          <t>turnbasedgamedata:ExcelOutput/MonsterSkillConfig.json:SkillID=101204005|turnbasedgamedata:ExcelOutput/MonsterConfig.json:MonsterID=1012040|turnbasedgamedata:TextMap/TextMapEN.json:Hash=8085152072664333204|turnbasedgamedata:TextMap/TextMapCHS.json:Hash=8085152072664333204</t>
        </is>
      </c>
      <c r="O12" s="8" t="inlineStr">
        <is>
          <t>{"ai_cd":"1","ai_icd":"1","attack_type":"Normal","coverage_state":"DataReady","damage_type":null,"delay_ratio":"1","enemy_id":"enemy.1012040","enemy_ids":["enemy.1012040"],"evidence_quality":"ExactStructured","extra_effect_ids":[],"id":"enemy-skill.101204005","kind":"EnemySkill","manifest_record_ids":["enemy_skills:skill:101204005"],"mechanism_quality":"ExactRelationship","modifier_names":[],"name_en":"Disabling Field","name_zh_cn":"失能电场","ownership":"Shared","parameters":[],"phase_list":[1],"presentation_assets_included":false,"runtime_executable":false,"schema_revision":"starclock.anomaly-arbitration-row.v1","skill_order":5,"source_numeric_id":101204005,"source_refs":[{"evidence_quality":"ExactStructured","game_version":"4.4","locator":"SkillID=101204005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d8843f8146c6094171d182eedb8f503bc6ed7260fab6283f0ece9f09de1a598","source_id":"turnbasedgamedata:ExcelOutput/MonsterSkillConfig.json:SkillID=101204005"},{"evidence_quality":"ExactStructured","game_version":"4.4","locator":"MonsterID=1012040","mechanism_quality":"ExactRelationship","note":"MonsterConfig 1012040 explicitly lists this skill.","path_or_page":"ExcelOutput/MonsterConfig.json","repository_or_url":"https://gitlab.com/Dimbreath/turnbasedgamedata.git","revision_or_access_date":"fd978d6ef09f941fba644c731ab54abd6f7c3568","sha256":"bdf0e0e1c9ad4b3baafbfbf3e59e9c564413bff5054260d2678479e7454a5fc3","source_id":"turnbasedgamedata:ExcelOutput/MonsterConfig.json:MonsterID=1012040"},{"evidence_quality":"ExactStructured","game_version":"4.4","locator":"Hash=8085152072664333204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77aa8869bc45cd58c966b4b2e97a68dcc8e2ca85e12fc8da76dbfcc31ebbc24e","source_id":"turnbasedgamedata:TextMap/TextMapEN.json:Hash=8085152072664333204"},{"evidence_quality":"ExactStructured","game_version":"4.4","locator":"Hash=8085152072664333204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4be9bf436194abab1765b9cda0ac2904593eb70d3228227044526bf38a0873e","source_id":"turnbasedgamedata:TextMap/TextMapCHS.json:Hash=8085152072664333204"}],"sp_hit_base":"10","summary_en":"Disabling Field is explicitly listed by 1 reachable enemy variant.","summary_zh_cn":"失能电场由1个可达敌方变体明示列出。","tags":["Normal","enemy-skill"],"trigger_key":"Skill04"}</t>
        </is>
      </c>
      <c r="P12" s="8" t="b">
        <v>0</v>
      </c>
      <c r="Q12" s="8" t="n">
        <v>1</v>
      </c>
      <c r="R12" s="8" t="inlineStr">
        <is>
          <t>101204005</t>
        </is>
      </c>
      <c r="S12" s="8" t="n">
        <v>5</v>
      </c>
    </row>
    <row r="13">
      <c r="A13" s="9" t="n"/>
      <c r="B13" s="9" t="n">
        <v>6</v>
      </c>
      <c r="C13" s="9" t="inlineStr">
        <is>
          <t>enemy-skill.101204006</t>
        </is>
      </c>
      <c r="D13" s="9" t="n">
        <v>6</v>
      </c>
      <c r="E13" s="9" t="inlineStr">
        <is>
          <t>Controlled Blasting</t>
        </is>
      </c>
      <c r="F13" s="9" t="inlineStr">
        <is>
          <t>控场起爆</t>
        </is>
      </c>
      <c r="G13" s="9" t="inlineStr">
        <is>
          <t>Controlled Blasting is explicitly listed by 1 reachable enemy variant.</t>
        </is>
      </c>
      <c r="H13" s="9" t="inlineStr">
        <is>
          <t>控场起爆由1个可达敌方变体明示列出。</t>
        </is>
      </c>
      <c r="I13" s="9" t="inlineStr">
        <is>
          <t>Shared</t>
        </is>
      </c>
      <c r="J13" s="9" t="inlineStr">
        <is>
          <t>DataReady</t>
        </is>
      </c>
      <c r="K13" s="9" t="inlineStr">
        <is>
          <t>ExactStructured</t>
        </is>
      </c>
      <c r="L13" s="9" t="inlineStr">
        <is>
          <t>ExactRelationship</t>
        </is>
      </c>
      <c r="M13" s="9" t="inlineStr">
        <is>
          <t>enemy_skills:skill:101204006</t>
        </is>
      </c>
      <c r="N13" s="9" t="inlineStr">
        <is>
          <t>turnbasedgamedata:ExcelOutput/MonsterSkillConfig.json:SkillID=101204006|turnbasedgamedata:ExcelOutput/MonsterConfig.json:MonsterID=1012040|turnbasedgamedata:TextMap/TextMapEN.json:Hash=14985313881445942324|turnbasedgamedata:TextMap/TextMapCHS.json:Hash=14985313881445942324</t>
        </is>
      </c>
      <c r="O13" s="9" t="inlineStr">
        <is>
          <t>{"ai_cd":"1","ai_icd":"1","attack_type":"Normal","coverage_state":"DataReady","damage_type":"Physical","delay_ratio":"1","enemy_id":"enemy.1012040","enemy_ids":["enemy.1012040"],"evidence_quality":"ExactStructured","extra_effect_ids":[],"id":"enemy-skill.101204006","kind":"EnemySkill","manifest_record_ids":["enemy_skills:skill:101204006"],"mechanism_quality":"ExactRelationship","modifier_names":[],"name_en":"Controlled Blasting","name_zh_cn":"控场起爆","ownership":"Shared","parameters":["15"],"phase_list":[1],"presentation_assets_included":false,"runtime_executable":false,"schema_revision":"starclock.anomaly-arbitration-row.v1","skill_order":6,"source_numeric_id":101204006,"source_refs":[{"evidence_quality":"ExactStructured","game_version":"4.4","locator":"SkillID=101204006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39fa4d3cc88998ea7fd5d8653653fa5c6bedd69ec5d195e33aaeda3a56897656","source_id":"turnbasedgamedata:ExcelOutput/MonsterSkillConfig.json:SkillID=101204006"},{"evidence_quality":"ExactStructured","game_version":"4.4","locator":"MonsterID=1012040","mechanism_quality":"ExactRelationship","note":"MonsterConfig 1012040 explicitly lists this skill.","path_or_page":"ExcelOutput/MonsterConfig.json","repository_or_url":"https://gitlab.com/Dimbreath/turnbasedgamedata.git","revision_or_access_date":"fd978d6ef09f941fba644c731ab54abd6f7c3568","sha256":"bdf0e0e1c9ad4b3baafbfbf3e59e9c564413bff5054260d2678479e7454a5fc3","source_id":"turnbasedgamedata:ExcelOutput/MonsterConfig.json:MonsterID=1012040"},{"evidence_quality":"ExactStructured","game_version":"4.4","locator":"Hash=14985313881445942324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62588038a951a799d9e6d613420029b6dc7dff02bd58c5d4797de548392b1b8","source_id":"turnbasedgamedata:TextMap/TextMapEN.json:Hash=14985313881445942324"},{"evidence_quality":"ExactStructured","game_version":"4.4","locator":"Hash=14985313881445942324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d52a482c2f171330f0ede74b6a5e7e100ae44c89cefe495ea9e16f5edd98abc","source_id":"turnbasedgamedata:TextMap/TextMapCHS.json:Hash=14985313881445942324"}],"sp_hit_base":"25","summary_en":"Controlled Blasting is explicitly listed by 1 reachable enemy variant.","summary_zh_cn":"控场起爆由1个可达敌方变体明示列出。","tags":["Normal","enemy-skill"],"trigger_key":"Skill05"}</t>
        </is>
      </c>
      <c r="P13" s="9" t="b">
        <v>0</v>
      </c>
      <c r="Q13" s="9" t="n">
        <v>1</v>
      </c>
      <c r="R13" s="9" t="inlineStr">
        <is>
          <t>101204006</t>
        </is>
      </c>
      <c r="S13" s="9" t="n">
        <v>6</v>
      </c>
    </row>
    <row r="14">
      <c r="A14" s="8" t="n"/>
      <c r="B14" s="8" t="n">
        <v>7</v>
      </c>
      <c r="C14" s="8" t="inlineStr">
        <is>
          <t>enemy-skill.101204007</t>
        </is>
      </c>
      <c r="D14" s="8" t="n">
        <v>7</v>
      </c>
      <c r="E14" s="8" t="inlineStr">
        <is>
          <t>Overload Warning</t>
        </is>
      </c>
      <c r="F14" s="8" t="inlineStr">
        <is>
          <t>过载警告</t>
        </is>
      </c>
      <c r="G14" s="8" t="inlineStr">
        <is>
          <t>Overload Warning is explicitly listed by 1 reachable enemy variant.</t>
        </is>
      </c>
      <c r="H14" s="8" t="inlineStr">
        <is>
          <t>过载警告由1个可达敌方变体明示列出。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enemy_skills:skill:101204007</t>
        </is>
      </c>
      <c r="N14" s="8" t="inlineStr">
        <is>
          <t>turnbasedgamedata:ExcelOutput/MonsterSkillConfig.json:SkillID=101204007|turnbasedgamedata:ExcelOutput/MonsterConfig.json:MonsterID=1012040|turnbasedgamedata:TextMap/TextMapEN.json:Hash=12678199973623715196|turnbasedgamedata:TextMap/TextMapCHS.json:Hash=12678199973623715196</t>
        </is>
      </c>
      <c r="O14" s="8" t="inlineStr">
        <is>
          <t>{"ai_cd":"1","ai_icd":"1","attack_type":"Normal","coverage_state":"DataReady","damage_type":null,"delay_ratio":"1","enemy_id":"enemy.1012040","enemy_ids":["enemy.1012040"],"evidence_quality":"ExactStructured","extra_effect_ids":[],"id":"enemy-skill.101204007","kind":"EnemySkill","manifest_record_ids":["enemy_skills:skill:101204007"],"mechanism_quality":"ExactRelationship","modifier_names":["Monster_APShow_Infinite_NotCancel"],"name_en":"Overload Warning","name_zh_cn":"过载警告","ownership":"Shared","parameters":["2"],"phase_list":[1],"presentation_assets_included":false,"runtime_executable":false,"schema_revision":"starclock.anomaly-arbitration-row.v1","skill_order":7,"source_numeric_id":101204007,"source_refs":[{"evidence_quality":"ExactStructured","game_version":"4.4","locator":"SkillID=101204007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eefc5e7632d5121a7624abd0661a80cd3eb0da64f2ffbe95a1a7994d93acd40","source_id":"turnbasedgamedata:ExcelOutput/MonsterSkillConfig.json:SkillID=101204007"},{"evidence_quality":"ExactStructured","game_version":"4.4","locator":"MonsterID=1012040","mechanism_quality":"ExactRelationship","note":"MonsterConfig 1012040 explicitly lists this skill.","path_or_page":"ExcelOutput/MonsterConfig.json","repository_or_url":"https://gitlab.com/Dimbreath/turnbasedgamedata.git","revision_or_access_date":"fd978d6ef09f941fba644c731ab54abd6f7c3568","sha256":"bdf0e0e1c9ad4b3baafbfbf3e59e9c564413bff5054260d2678479e7454a5fc3","source_id":"turnbasedgamedata:ExcelOutput/MonsterConfig.json:MonsterID=1012040"},{"evidence_quality":"ExactStructured","game_version":"4.4","locator":"Hash=12678199973623715196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31fe6ab03442feb69a97296a33c671fa9eeb06e45949f9ecd4bee3f0c0a5a58","source_id":"turnbasedgamedata:TextMap/TextMapEN.json:Hash=12678199973623715196"},{"evidence_quality":"ExactStructured","game_version":"4.4","locator":"Hash=12678199973623715196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f2a2bdfd4f44f20ed90ee3c76e6812b86411c7127c9ddee4f7da33388bd33efa","source_id":"turnbasedgamedata:TextMap/TextMapCHS.json:Hash=12678199973623715196"}],"sp_hit_base":null,"summary_en":"Overload Warning is explicitly listed by 1 reachable enemy variant.","summary_zh_cn":"过载警告由1个可达敌方变体明示列出。","tags":["Normal","enemy-skill"],"trigger_key":"Skill06"}</t>
        </is>
      </c>
      <c r="P14" s="8" t="b">
        <v>0</v>
      </c>
      <c r="Q14" s="8" t="n">
        <v>1</v>
      </c>
      <c r="R14" s="8" t="inlineStr">
        <is>
          <t>101204007</t>
        </is>
      </c>
      <c r="S14" s="8" t="n">
        <v>7</v>
      </c>
    </row>
    <row r="15">
      <c r="A15" s="9" t="n"/>
      <c r="B15" s="9" t="n">
        <v>8</v>
      </c>
      <c r="C15" s="9" t="inlineStr">
        <is>
          <t>enemy-skill.101401001</t>
        </is>
      </c>
      <c r="D15" s="9" t="n">
        <v>8</v>
      </c>
      <c r="E15" s="9" t="inlineStr">
        <is>
          <t>Banishing Punch</t>
        </is>
      </c>
      <c r="F15" s="9" t="inlineStr">
        <is>
          <t>驱逐拳击</t>
        </is>
      </c>
      <c r="G15" s="9" t="inlineStr">
        <is>
          <t>Banishing Punch is explicitly listed by 1 reachable enemy variant.</t>
        </is>
      </c>
      <c r="H15" s="9" t="inlineStr">
        <is>
          <t>驱逐拳击由1个可达敌方变体明示列出。</t>
        </is>
      </c>
      <c r="I15" s="9" t="inlineStr">
        <is>
          <t>Shared</t>
        </is>
      </c>
      <c r="J15" s="9" t="inlineStr">
        <is>
          <t>DataReady</t>
        </is>
      </c>
      <c r="K15" s="9" t="inlineStr">
        <is>
          <t>ExactStructured</t>
        </is>
      </c>
      <c r="L15" s="9" t="inlineStr">
        <is>
          <t>ExactRelationship</t>
        </is>
      </c>
      <c r="M15" s="9" t="inlineStr">
        <is>
          <t>enemy_skills:skill:101401001</t>
        </is>
      </c>
      <c r="N15" s="9" t="inlineStr">
        <is>
          <t>turnbasedgamedata:ExcelOutput/MonsterSkillConfig.json:SkillID=101401001|turnbasedgamedata:ExcelOutput/MonsterConfig.json:MonsterID=101401016|turnbasedgamedata:TextMap/TextMapEN.json:Hash=7577415950620992488|turnbasedgamedata:TextMap/TextMapCHS.json:Hash=7577415950620992488</t>
        </is>
      </c>
      <c r="O15" s="9" t="inlineStr">
        <is>
          <t>{"ai_cd":"1","ai_icd":"1","attack_type":"Normal","coverage_state":"DataReady","damage_type":"Physical","delay_ratio":"1","enemy_id":"enemy.101401016","enemy_ids":["enemy.101401016"],"evidence_quality":"ExactStructured","extra_effect_ids":[],"id":"enemy-skill.101401001","kind":"EnemySkill","manifest_record_ids":["enemy_skills:skill:101401001"],"mechanism_quality":"ExactRelationship","modifier_names":[],"name_en":"Banishing Punch","name_zh_cn":"驱逐拳击","ownership":"Shared","parameters":["3"],"phase_list":[1],"presentation_assets_included":false,"runtime_executable":false,"schema_revision":"starclock.anomaly-arbitration-row.v1","skill_order":1,"source_numeric_id":101401001,"source_refs":[{"evidence_quality":"ExactStructured","game_version":"4.4","locator":"SkillID=101401001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17d5e63388547fb9dd02b6d68f026d06b0c72739cc6c532d9daaded0e4739083","source_id":"turnbasedgamedata:ExcelOutput/MonsterSkillConfig.json:SkillID=101401001"},{"evidence_quality":"ExactStructured","game_version":"4.4","locator":"MonsterID=101401016","mechanism_quality":"ExactRelationship","note":"MonsterConfig 101401016 explicitly lists this skill.","path_or_page":"ExcelOutput/MonsterConfig.json","repository_or_url":"https://gitlab.com/Dimbreath/turnbasedgamedata.git","revision_or_access_date":"fd978d6ef09f941fba644c731ab54abd6f7c3568","sha256":"8d26badbade79b2eea4489619e7fde2ad93ac1ae06dd816a6cb519531077d247","source_id":"turnbasedgamedata:ExcelOutput/MonsterConfig.json:MonsterID=101401016"},{"evidence_quality":"ExactStructured","game_version":"4.4","locator":"Hash=7577415950620992488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74915d94ba4adff78b20c9747d2f3806a96fb21597559d234b60d27a16febe61","source_id":"turnbasedgamedata:TextMap/TextMapEN.json:Hash=7577415950620992488"},{"evidence_quality":"ExactStructured","game_version":"4.4","locator":"Hash=7577415950620992488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a150f8bf31e09c103e52aeb75722f14da52c94f956b9a85c15a02afba352732f","source_id":"turnbasedgamedata:TextMap/TextMapCHS.json:Hash=7577415950620992488"}],"sp_hit_base":"15","summary_en":"Banishing Punch is explicitly listed by 1 reachable enemy variant.","summary_zh_cn":"驱逐拳击由1个可达敌方变体明示列出。","tags":["Normal","enemy-skill"],"trigger_key":"Skill01"}</t>
        </is>
      </c>
      <c r="P15" s="9" t="b">
        <v>0</v>
      </c>
      <c r="Q15" s="9" t="n">
        <v>20</v>
      </c>
      <c r="R15" s="9" t="inlineStr">
        <is>
          <t>101401001</t>
        </is>
      </c>
      <c r="S15" s="9" t="n">
        <v>1</v>
      </c>
    </row>
    <row r="16">
      <c r="A16" s="8" t="n"/>
      <c r="B16" s="8" t="n">
        <v>9</v>
      </c>
      <c r="C16" s="8" t="inlineStr">
        <is>
          <t>enemy-skill.101401002</t>
        </is>
      </c>
      <c r="D16" s="8" t="n">
        <v>9</v>
      </c>
      <c r="E16" s="8" t="inlineStr">
        <is>
          <t>Burning Beam</t>
        </is>
      </c>
      <c r="F16" s="8" t="inlineStr">
        <is>
          <t>延烧光束</t>
        </is>
      </c>
      <c r="G16" s="8" t="inlineStr">
        <is>
          <t>Burning Beam is explicitly listed by 1 reachable enemy variant.</t>
        </is>
      </c>
      <c r="H16" s="8" t="inlineStr">
        <is>
          <t>延烧光束由1个可达敌方变体明示列出。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enemy_skills:skill:101401002</t>
        </is>
      </c>
      <c r="N16" s="8" t="inlineStr">
        <is>
          <t>turnbasedgamedata:ExcelOutput/MonsterSkillConfig.json:SkillID=101401002|turnbasedgamedata:ExcelOutput/MonsterConfig.json:MonsterID=101401016|turnbasedgamedata:TextMap/TextMapEN.json:Hash=14472821697619415980|turnbasedgamedata:TextMap/TextMapCHS.json:Hash=14472821697619415980</t>
        </is>
      </c>
      <c r="O16" s="8" t="inlineStr">
        <is>
          <t>{"ai_cd":"1","ai_icd":"1","attack_type":"Normal","coverage_state":"DataReady","damage_type":"Physical","delay_ratio":"1","enemy_id":"enemy.101401016","enemy_ids":["enemy.101401016"],"evidence_quality":"ExactStructured","extra_effect_ids":[],"id":"enemy-skill.101401002","kind":"EnemySkill","manifest_record_ids":["enemy_skills:skill:101401002"],"mechanism_quality":"ExactRelationship","modifier_names":[],"name_en":"Burning Beam","name_zh_cn":"延烧光束","ownership":"Shared","parameters":["3","0.3"],"phase_list":[1],"presentation_assets_included":false,"runtime_executable":false,"schema_revision":"starclock.anomaly-arbitration-row.v1","skill_order":2,"source_numeric_id":101401002,"source_refs":[{"evidence_quality":"ExactStructured","game_version":"4.4","locator":"SkillID=101401002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8423f693a51ad84aeca315139308a328acd6f98ee8af5f0c8d0502ec384a25e9","source_id":"turnbasedgamedata:ExcelOutput/MonsterSkillConfig.json:SkillID=101401002"},{"evidence_quality":"ExactStructured","game_version":"4.4","locator":"MonsterID=101401016","mechanism_quality":"ExactRelationship","note":"MonsterConfig 101401016 explicitly lists this skill.","path_or_page":"ExcelOutput/MonsterConfig.json","repository_or_url":"https://gitlab.com/Dimbreath/turnbasedgamedata.git","revision_or_access_date":"fd978d6ef09f941fba644c731ab54abd6f7c3568","sha256":"8d26badbade79b2eea4489619e7fde2ad93ac1ae06dd816a6cb519531077d247","source_id":"turnbasedgamedata:ExcelOutput/MonsterConfig.json:MonsterID=101401016"},{"evidence_quality":"ExactStructured","game_version":"4.4","locator":"Hash=14472821697619415980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0e50afbf72d18c1f3b65b4642c038ceda63512924e23543aaca1968e754d0bc0","source_id":"turnbasedgamedata:TextMap/TextMapEN.json:Hash=14472821697619415980"},{"evidence_quality":"ExactStructured","game_version":"4.4","locator":"Hash=14472821697619415980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fb078a3c57e3e0e5ad8788f0ccd16a454bf60bb5e542124e0817e2e3816def9","source_id":"turnbasedgamedata:TextMap/TextMapCHS.json:Hash=14472821697619415980"}],"sp_hit_base":"15","summary_en":"Burning Beam is explicitly listed by 1 reachable enemy variant.","summary_zh_cn":"延烧光束由1个可达敌方变体明示列出。","tags":["Normal","enemy-skill"],"trigger_key":"Skill02"}</t>
        </is>
      </c>
      <c r="P16" s="8" t="b">
        <v>0</v>
      </c>
      <c r="Q16" s="8" t="n">
        <v>20</v>
      </c>
      <c r="R16" s="8" t="inlineStr">
        <is>
          <t>101401002</t>
        </is>
      </c>
      <c r="S16" s="8" t="n">
        <v>2</v>
      </c>
    </row>
    <row r="17">
      <c r="A17" s="9" t="n"/>
      <c r="B17" s="9" t="n">
        <v>10</v>
      </c>
      <c r="C17" s="9" t="inlineStr">
        <is>
          <t>enemy-skill.101401003</t>
        </is>
      </c>
      <c r="D17" s="9" t="n">
        <v>10</v>
      </c>
      <c r="E17" s="9" t="inlineStr">
        <is>
          <t>Oppressive Embrace</t>
        </is>
      </c>
      <c r="F17" s="9" t="inlineStr">
        <is>
          <t>巨掌之间</t>
        </is>
      </c>
      <c r="G17" s="9" t="inlineStr">
        <is>
          <t>Oppressive Embrace is explicitly listed by 1 reachable enemy variant.</t>
        </is>
      </c>
      <c r="H17" s="9" t="inlineStr">
        <is>
          <t>巨掌之间由1个可达敌方变体明示列出。</t>
        </is>
      </c>
      <c r="I17" s="9" t="inlineStr">
        <is>
          <t>Shared</t>
        </is>
      </c>
      <c r="J17" s="9" t="inlineStr">
        <is>
          <t>DataReady</t>
        </is>
      </c>
      <c r="K17" s="9" t="inlineStr">
        <is>
          <t>ExactStructured</t>
        </is>
      </c>
      <c r="L17" s="9" t="inlineStr">
        <is>
          <t>ExactRelationship</t>
        </is>
      </c>
      <c r="M17" s="9" t="inlineStr">
        <is>
          <t>enemy_skills:skill:101401003</t>
        </is>
      </c>
      <c r="N17" s="9" t="inlineStr">
        <is>
          <t>turnbasedgamedata:ExcelOutput/MonsterSkillConfig.json:SkillID=101401003|turnbasedgamedata:ExcelOutput/MonsterConfig.json:MonsterID=101401016|turnbasedgamedata:TextMap/TextMapEN.json:Hash=5543460633277178438|turnbasedgamedata:TextMap/TextMapCHS.json:Hash=5543460633277178438</t>
        </is>
      </c>
      <c r="O17" s="9" t="inlineStr">
        <is>
          <t>{"ai_cd":"1","ai_icd":"1","attack_type":"Normal","coverage_state":"DataReady","damage_type":"Physical","delay_ratio":"1","enemy_id":"enemy.101401016","enemy_ids":["enemy.101401016"],"evidence_quality":"ExactStructured","extra_effect_ids":[],"id":"enemy-skill.101401003","kind":"EnemySkill","manifest_record_ids":["enemy_skills:skill:101401003"],"mechanism_quality":"ExactRelationship","modifier_names":[],"name_en":"Oppressive Embrace","name_zh_cn":"巨掌之间","ownership":"Shared","parameters":[],"phase_list":[],"presentation_assets_included":false,"runtime_executable":false,"schema_revision":"starclock.anomaly-arbitration-row.v1","skill_order":3,"source_numeric_id":101401003,"source_refs":[{"evidence_quality":"ExactStructured","game_version":"4.4","locator":"SkillID=101401003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366a5e0d15c97595c4a96c7fe9702e2cec667c360c8f98c8f096cb9942ecbb63","source_id":"turnbasedgamedata:ExcelOutput/MonsterSkillConfig.json:SkillID=101401003"},{"evidence_quality":"ExactStructured","game_version":"4.4","locator":"MonsterID=101401016","mechanism_quality":"ExactRelationship","note":"MonsterConfig 101401016 explicitly lists this skill.","path_or_page":"ExcelOutput/MonsterConfig.json","repository_or_url":"https://gitlab.com/Dimbreath/turnbasedgamedata.git","revision_or_access_date":"fd978d6ef09f941fba644c731ab54abd6f7c3568","sha256":"8d26badbade79b2eea4489619e7fde2ad93ac1ae06dd816a6cb519531077d247","source_id":"turnbasedgamedata:ExcelOutput/MonsterConfig.json:MonsterID=101401016"},{"evidence_quality":"ExactStructured","game_version":"4.4","locator":"Hash=5543460633277178438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977f8bf8ef86a9020e07d6c44fe85ebbf03c83641444be3cf0e71f2884520bb6","source_id":"turnbasedgamedata:TextMap/TextMapEN.json:Hash=5543460633277178438"},{"evidence_quality":"ExactStructured","game_version":"4.4","locator":"Hash=5543460633277178438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b634073a12860f8fa5145468fba21f60ccc6321a38d2b01b12d1dcb467ed0894","source_id":"turnbasedgamedata:TextMap/TextMapCHS.json:Hash=5543460633277178438"}],"sp_hit_base":"10","summary_en":"Oppressive Embrace is explicitly listed by 1 reachable enemy variant.","summary_zh_cn":"巨掌之间由1个可达敌方变体明示列出。","tags":["Normal","enemy-skill"],"trigger_key":"Skill03"}</t>
        </is>
      </c>
      <c r="P17" s="9" t="b">
        <v>0</v>
      </c>
      <c r="Q17" s="9" t="n">
        <v>20</v>
      </c>
      <c r="R17" s="9" t="inlineStr">
        <is>
          <t>101401003</t>
        </is>
      </c>
      <c r="S17" s="9" t="n">
        <v>3</v>
      </c>
    </row>
    <row r="18">
      <c r="A18" s="8" t="n"/>
      <c r="B18" s="8" t="n">
        <v>11</v>
      </c>
      <c r="C18" s="8" t="inlineStr">
        <is>
          <t>enemy-skill.101401004</t>
        </is>
      </c>
      <c r="D18" s="8" t="n">
        <v>11</v>
      </c>
      <c r="E18" s="8" t="inlineStr">
        <is>
          <t>Shrewd Bombing</t>
        </is>
      </c>
      <c r="F18" s="8" t="inlineStr">
        <is>
          <t>高效轰炸</t>
        </is>
      </c>
      <c r="G18" s="8" t="inlineStr">
        <is>
          <t>Shrewd Bombing is explicitly listed by 1 reachable enemy variant.</t>
        </is>
      </c>
      <c r="H18" s="8" t="inlineStr">
        <is>
          <t>高效轰炸由1个可达敌方变体明示列出。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ExactRelationship</t>
        </is>
      </c>
      <c r="M18" s="8" t="inlineStr">
        <is>
          <t>enemy_skills:skill:101401004</t>
        </is>
      </c>
      <c r="N18" s="8" t="inlineStr">
        <is>
          <t>turnbasedgamedata:ExcelOutput/MonsterSkillConfig.json:SkillID=101401004|turnbasedgamedata:ExcelOutput/MonsterConfig.json:MonsterID=101401016|turnbasedgamedata:TextMap/TextMapEN.json:Hash=17166339029985869107|turnbasedgamedata:TextMap/TextMapCHS.json:Hash=17166339029985869107</t>
        </is>
      </c>
      <c r="O18" s="8" t="inlineStr">
        <is>
          <t>{"ai_cd":"1","ai_icd":"1","attack_type":"Normal","coverage_state":"DataReady","damage_type":"Physical","delay_ratio":"1","enemy_id":"enemy.101401016","enemy_ids":["enemy.101401016"],"evidence_quality":"ExactStructured","extra_effect_ids":[],"id":"enemy-skill.101401004","kind":"EnemySkill","manifest_record_ids":["enemy_skills:skill:101401004"],"mechanism_quality":"ExactRelationship","modifier_names":[],"name_en":"Shrewd Bombing","name_zh_cn":"高效轰炸","ownership":"Shared","parameters":["0.2","0.3","2"],"phase_list":[1],"presentation_assets_included":false,"runtime_executable":false,"schema_revision":"starclock.anomaly-arbitration-row.v1","skill_order":4,"source_numeric_id":101401004,"source_refs":[{"evidence_quality":"ExactStructured","game_version":"4.4","locator":"SkillID=101401004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6de817e32215b5d3aaa07b1dcfb6159be93c0dcf1d0801d21d3cbb9a7908117a","source_id":"turnbasedgamedata:ExcelOutput/MonsterSkillConfig.json:SkillID=101401004"},{"evidence_quality":"ExactStructured","game_version":"4.4","locator":"MonsterID=101401016","mechanism_quality":"ExactRelationship","note":"MonsterConfig 101401016 explicitly lists this skill.","path_or_page":"ExcelOutput/MonsterConfig.json","repository_or_url":"https://gitlab.com/Dimbreath/turnbasedgamedata.git","revision_or_access_date":"fd978d6ef09f941fba644c731ab54abd6f7c3568","sha256":"8d26badbade79b2eea4489619e7fde2ad93ac1ae06dd816a6cb519531077d247","source_id":"turnbasedgamedata:ExcelOutput/MonsterConfig.json:MonsterID=101401016"},{"evidence_quality":"ExactStructured","game_version":"4.4","locator":"Hash=17166339029985869107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98fd44ec4c5df3960278778c23de73f9b86c961ab7492301d8a341be70938969","source_id":"turnbasedgamedata:TextMap/TextMapEN.json:Hash=17166339029985869107"},{"evidence_quality":"ExactStructured","game_version":"4.4","locator":"Hash=17166339029985869107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20b408d22b4a8a4c7df63524c7a2107a614a39464e47f21aff5d7adaab6893a9","source_id":"turnbasedgamedata:TextMap/TextMapCHS.json:Hash=17166339029985869107"}],"sp_hit_base":"2","summary_en":"Shrewd Bombing is explicitly listed by 1 reachable enemy variant.","summary_zh_cn":"高效轰炸由1个可达敌方变体明示列出。","tags":["Normal","enemy-skill"],"trigger_key":"Skill04"}</t>
        </is>
      </c>
      <c r="P18" s="8" t="b">
        <v>0</v>
      </c>
      <c r="Q18" s="8" t="n">
        <v>20</v>
      </c>
      <c r="R18" s="8" t="inlineStr">
        <is>
          <t>101401004</t>
        </is>
      </c>
      <c r="S18" s="8" t="n">
        <v>4</v>
      </c>
    </row>
    <row r="19">
      <c r="A19" s="9" t="n"/>
      <c r="B19" s="9" t="n">
        <v>12</v>
      </c>
      <c r="C19" s="9" t="inlineStr">
        <is>
          <t>enemy-skill.101401005</t>
        </is>
      </c>
      <c r="D19" s="9" t="n">
        <v>12</v>
      </c>
      <c r="E19" s="9" t="inlineStr">
        <is>
          <t>Controlled Blasting</t>
        </is>
      </c>
      <c r="F19" s="9" t="inlineStr">
        <is>
          <t>控场起爆</t>
        </is>
      </c>
      <c r="G19" s="9" t="inlineStr">
        <is>
          <t>Controlled Blasting is explicitly listed by 1 reachable enemy variant.</t>
        </is>
      </c>
      <c r="H19" s="9" t="inlineStr">
        <is>
          <t>控场起爆由1个可达敌方变体明示列出。</t>
        </is>
      </c>
      <c r="I19" s="9" t="inlineStr">
        <is>
          <t>Shared</t>
        </is>
      </c>
      <c r="J19" s="9" t="inlineStr">
        <is>
          <t>DataReady</t>
        </is>
      </c>
      <c r="K19" s="9" t="inlineStr">
        <is>
          <t>ExactStructured</t>
        </is>
      </c>
      <c r="L19" s="9" t="inlineStr">
        <is>
          <t>ExactRelationship</t>
        </is>
      </c>
      <c r="M19" s="9" t="inlineStr">
        <is>
          <t>enemy_skills:skill:101401005</t>
        </is>
      </c>
      <c r="N19" s="9" t="inlineStr">
        <is>
          <t>turnbasedgamedata:ExcelOutput/MonsterSkillConfig.json:SkillID=101401005|turnbasedgamedata:ExcelOutput/MonsterConfig.json:MonsterID=101401016|turnbasedgamedata:TextMap/TextMapEN.json:Hash=11562468783347561521|turnbasedgamedata:TextMap/TextMapCHS.json:Hash=11562468783347561521</t>
        </is>
      </c>
      <c r="O19" s="9" t="inlineStr">
        <is>
          <t>{"ai_cd":"1","ai_icd":"1","attack_type":"Normal","coverage_state":"DataReady","damage_type":"Physical","delay_ratio":"1","enemy_id":"enemy.101401016","enemy_ids":["enemy.101401016"],"evidence_quality":"ExactStructured","extra_effect_ids":[],"id":"enemy-skill.101401005","kind":"EnemySkill","manifest_record_ids":["enemy_skills:skill:101401005"],"mechanism_quality":"ExactRelationship","modifier_names":[],"name_en":"Controlled Blasting","name_zh_cn":"控场起爆","ownership":"Shared","parameters":[],"phase_list":[],"presentation_assets_included":false,"runtime_executable":false,"schema_revision":"starclock.anomaly-arbitration-row.v1","skill_order":5,"source_numeric_id":101401005,"source_refs":[{"evidence_quality":"ExactStructured","game_version":"4.4","locator":"SkillID=101401005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b134d31321066a84adfd4fa3918277e32e59c38a7dd3a668cc84346525ef111","source_id":"turnbasedgamedata:ExcelOutput/MonsterSkillConfig.json:SkillID=101401005"},{"evidence_quality":"ExactStructured","game_version":"4.4","locator":"MonsterID=101401016","mechanism_quality":"ExactRelationship","note":"MonsterConfig 101401016 explicitly lists this skill.","path_or_page":"ExcelOutput/MonsterConfig.json","repository_or_url":"https://gitlab.com/Dimbreath/turnbasedgamedata.git","revision_or_access_date":"fd978d6ef09f941fba644c731ab54abd6f7c3568","sha256":"8d26badbade79b2eea4489619e7fde2ad93ac1ae06dd816a6cb519531077d247","source_id":"turnbasedgamedata:ExcelOutput/MonsterConfig.json:MonsterID=101401016"},{"evidence_quality":"ExactStructured","game_version":"4.4","locator":"Hash=11562468783347561521","mechanism_quality":"IdentityCrossCheck","note":"Exact released English skill name.","path_or_page":"TextMap/TextMapEN.json","repository_or_url":"https://gitlab.com/Dimbreath/turnbasedgamedata.git","revision_or_access_date":"fd978d6ef09f941fba644c731ab54abd6f7c3568","sha256":"99b49ba142b1c3153c55c2814e349cb842319ee1b58ff287b76dd26113742d09","source_id":"turnbasedgamedata:TextMap/TextMapEN.json:Hash=11562468783347561521"},{"evidence_quality":"ExactStructured","game_version":"4.4","locator":"Hash=11562468783347561521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675814d45a271d6b51f4b05c94153975310e3a093def0a78cb191ca32f79776c","source_id":"turnbasedgamedata:TextMap/TextMapCHS.json:Hash=11562468783347561521"}],"sp_hit_base":"25","summary_en":"Controlled Blasting is explicitly listed by 1 reachable enemy variant.","summary_zh_cn":"控场起爆由1个可达敌方变体明示列出。","tags":["Normal","enemy-skill"],"trigger_key":"Skill05"}</t>
        </is>
      </c>
      <c r="P19" s="9" t="b">
        <v>0</v>
      </c>
      <c r="Q19" s="9" t="n">
        <v>20</v>
      </c>
      <c r="R19" s="9" t="inlineStr">
        <is>
          <t>101401005</t>
        </is>
      </c>
      <c r="S19" s="9" t="n">
        <v>5</v>
      </c>
    </row>
    <row r="20">
      <c r="A20" s="8" t="n"/>
      <c r="B20" s="8" t="n">
        <v>13</v>
      </c>
      <c r="C20" s="8" t="inlineStr">
        <is>
          <t>enemy-skill.101401006</t>
        </is>
      </c>
      <c r="D20" s="8" t="n">
        <v>13</v>
      </c>
      <c r="E20" s="8" t="inlineStr">
        <is>
          <t>Overload Warning</t>
        </is>
      </c>
      <c r="F20" s="8" t="inlineStr">
        <is>
          <t>过载警告</t>
        </is>
      </c>
      <c r="G20" s="8" t="inlineStr">
        <is>
          <t>Overload Warning is explicitly listed by 1 reachable enemy variant.</t>
        </is>
      </c>
      <c r="H20" s="8" t="inlineStr">
        <is>
          <t>过载警告由1个可达敌方变体明示列出。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ExactRelationship</t>
        </is>
      </c>
      <c r="M20" s="8" t="inlineStr">
        <is>
          <t>enemy_skills:skill:101401006</t>
        </is>
      </c>
      <c r="N20" s="8" t="inlineStr">
        <is>
          <t>turnbasedgamedata:ExcelOutput/MonsterSkillConfig.json:SkillID=101401006|turnbasedgamedata:ExcelOutput/MonsterConfig.json:MonsterID=101401016|turnbasedgamedata:TextMap/TextMapEN.json:Hash=12006778335395504680|turnbasedgamedata:TextMap/TextMapCHS.json:Hash=12006778335395504680</t>
        </is>
      </c>
      <c r="O20" s="8" t="inlineStr">
        <is>
          <t>{"ai_cd":"1","ai_icd":"1","attack_type":"Normal","coverage_state":"DataReady","damage_type":"Physical","delay_ratio":"1","enemy_id":"enemy.101401016","enemy_ids":["enemy.101401016"],"evidence_quality":"ExactStructured","extra_effect_ids":[],"id":"enemy-skill.101401006","kind":"EnemySkill","manifest_record_ids":["enemy_skills:skill:101401006"],"mechanism_quality":"ExactRelationship","modifier_names":["Monster_APShow_OneTurn"],"name_en":"Overload Warning","name_zh_cn":"过载警告","ownership":"Shared","parameters":[],"phase_list":[],"presentation_assets_included":false,"runtime_executable":false,"schema_revision":"starclock.anomaly-arbitration-row.v1","skill_order":6,"source_numeric_id":101401006,"source_refs":[{"evidence_quality":"ExactStructured","game_version":"4.4","locator":"SkillID=101401006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e067e027be4bbddb6db5dc5ba50a95fb69b64317e38f0f294e0b29f675aa738","source_id":"turnbasedgamedata:ExcelOutput/MonsterSkillConfig.json:SkillID=101401006"},{"evidence_quality":"ExactStructured","game_version":"4.4","locator":"MonsterID=101401016","mechanism_quality":"ExactRelationship","note":"MonsterConfig 101401016 explicitly lists this skill.","path_or_page":"ExcelOutput/MonsterConfig.json","repository_or_url":"https://gitlab.com/Dimbreath/turnbasedgamedata.git","revision_or_access_date":"fd978d6ef09f941fba644c731ab54abd6f7c3568","sha256":"8d26badbade79b2eea4489619e7fde2ad93ac1ae06dd816a6cb519531077d247","source_id":"turnbasedgamedata:ExcelOutput/MonsterConfig.json:MonsterID=101401016"},{"evidence_quality":"ExactStructured","game_version":"4.4","locator":"Hash=12006778335395504680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41fad1622a380cfe4b46274c7a31d732f35bdb4f5c8ec4884031d4ff4cb18432","source_id":"turnbasedgamedata:TextMap/TextMapEN.json:Hash=12006778335395504680"},{"evidence_quality":"ExactStructured","game_version":"4.4","locator":"Hash=12006778335395504680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47864496b9a36a67f4dd3995769bfa4cefd3b0a4b7382e1fc6bdc674e2ad0457","source_id":"turnbasedgamedata:TextMap/TextMapCHS.json:Hash=12006778335395504680"}],"sp_hit_base":null,"summary_en":"Overload Warning is explicitly listed by 1 reachable enemy variant.","summary_zh_cn":"过载警告由1个可达敌方变体明示列出。","tags":["Normal","enemy-skill"],"trigger_key":"Skill06"}</t>
        </is>
      </c>
      <c r="P20" s="8" t="b">
        <v>0</v>
      </c>
      <c r="Q20" s="8" t="n">
        <v>20</v>
      </c>
      <c r="R20" s="8" t="inlineStr">
        <is>
          <t>101401006</t>
        </is>
      </c>
      <c r="S20" s="8" t="n">
        <v>6</v>
      </c>
    </row>
    <row r="21">
      <c r="A21" s="9" t="n"/>
      <c r="B21" s="9" t="n">
        <v>14</v>
      </c>
      <c r="C21" s="9" t="inlineStr">
        <is>
          <t>enemy-skill.101401007</t>
        </is>
      </c>
      <c r="D21" s="9" t="n">
        <v>14</v>
      </c>
      <c r="E21" s="9" t="inlineStr">
        <is>
          <t>Boost Deployment</t>
        </is>
      </c>
      <c r="F21" s="9" t="inlineStr">
        <is>
          <t>增效部署</t>
        </is>
      </c>
      <c r="G21" s="9" t="inlineStr">
        <is>
          <t>Boost Deployment is explicitly listed by 1 reachable enemy variant.</t>
        </is>
      </c>
      <c r="H21" s="9" t="inlineStr">
        <is>
          <t>增效部署由1个可达敌方变体明示列出。</t>
        </is>
      </c>
      <c r="I21" s="9" t="inlineStr">
        <is>
          <t>Shared</t>
        </is>
      </c>
      <c r="J21" s="9" t="inlineStr">
        <is>
          <t>DataReady</t>
        </is>
      </c>
      <c r="K21" s="9" t="inlineStr">
        <is>
          <t>ExactStructured</t>
        </is>
      </c>
      <c r="L21" s="9" t="inlineStr">
        <is>
          <t>ExactRelationship</t>
        </is>
      </c>
      <c r="M21" s="9" t="inlineStr">
        <is>
          <t>enemy_skills:skill:101401007</t>
        </is>
      </c>
      <c r="N21" s="9" t="inlineStr">
        <is>
          <t>turnbasedgamedata:ExcelOutput/MonsterSkillConfig.json:SkillID=101401007|turnbasedgamedata:ExcelOutput/MonsterConfig.json:MonsterID=101401016|turnbasedgamedata:TextMap/TextMapEN.json:Hash=13963205764098301894|turnbasedgamedata:TextMap/TextMapCHS.json:Hash=13963205764098301894</t>
        </is>
      </c>
      <c r="O21" s="9" t="inlineStr">
        <is>
          <t>{"ai_cd":"1","ai_icd":"1","attack_type":"Normal","coverage_state":"DataReady","damage_type":"Physical","delay_ratio":"1","enemy_id":"enemy.101401016","enemy_ids":["enemy.101401016"],"evidence_quality":"ExactStructured","extra_effect_ids":[],"id":"enemy-skill.101401007","kind":"EnemySkill","manifest_record_ids":["enemy_skills:skill:101401007"],"mechanism_quality":"ExactRelationship","modifier_names":[],"name_en":"Boost Deployment","name_zh_cn":"增效部署","ownership":"Shared","parameters":[],"phase_list":[1],"presentation_assets_included":false,"runtime_executable":false,"schema_revision":"starclock.anomaly-arbitration-row.v1","skill_order":7,"source_numeric_id":101401007,"source_refs":[{"evidence_quality":"ExactStructured","game_version":"4.4","locator":"SkillID=101401007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f857b976b126e0de08afd8c868df7aca1377c58c16e4ebb134c01ee8b503257","source_id":"turnbasedgamedata:ExcelOutput/MonsterSkillConfig.json:SkillID=101401007"},{"evidence_quality":"ExactStructured","game_version":"4.4","locator":"MonsterID=101401016","mechanism_quality":"ExactRelationship","note":"MonsterConfig 101401016 explicitly lists this skill.","path_or_page":"ExcelOutput/MonsterConfig.json","repository_or_url":"https://gitlab.com/Dimbreath/turnbasedgamedata.git","revision_or_access_date":"fd978d6ef09f941fba644c731ab54abd6f7c3568","sha256":"8d26badbade79b2eea4489619e7fde2ad93ac1ae06dd816a6cb519531077d247","source_id":"turnbasedgamedata:ExcelOutput/MonsterConfig.json:MonsterID=101401016"},{"evidence_quality":"ExactStructured","game_version":"4.4","locator":"Hash=13963205764098301894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5304b437232ceada7314d659d6c27bdcaabbd8579f4c2058349059c7e290b8d4","source_id":"turnbasedgamedata:TextMap/TextMapEN.json:Hash=13963205764098301894"},{"evidence_quality":"ExactStructured","game_version":"4.4","locator":"Hash=13963205764098301894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a4b3476c3eceda38da3ad50a76dd495d438b0e91a994a9a688b1ae0576baac2","source_id":"turnbasedgamedata:TextMap/TextMapCHS.json:Hash=13963205764098301894"}],"sp_hit_base":null,"summary_en":"Boost Deployment is explicitly listed by 1 reachable enemy variant.","summary_zh_cn":"增效部署由1个可达敌方变体明示列出。","tags":["Normal","enemy-skill"],"trigger_key":"Skill07"}</t>
        </is>
      </c>
      <c r="P21" s="9" t="b">
        <v>0</v>
      </c>
      <c r="Q21" s="9" t="n">
        <v>20</v>
      </c>
      <c r="R21" s="9" t="inlineStr">
        <is>
          <t>101401007</t>
        </is>
      </c>
      <c r="S21" s="9" t="n">
        <v>7</v>
      </c>
    </row>
    <row r="22">
      <c r="A22" s="8" t="n"/>
      <c r="B22" s="8" t="n">
        <v>15</v>
      </c>
      <c r="C22" s="8" t="inlineStr">
        <is>
          <t>enemy-skill.101401008</t>
        </is>
      </c>
      <c r="D22" s="8" t="n">
        <v>15</v>
      </c>
      <c r="E22" s="8" t="inlineStr">
        <is>
          <t>Skill 101401008</t>
        </is>
      </c>
      <c r="F22" s="8" t="inlineStr">
        <is>
          <t>技能101401008</t>
        </is>
      </c>
      <c r="G22" s="8" t="inlineStr">
        <is>
          <t>Skill 101401008 is explicitly listed by 1 reachable enemy variant.</t>
        </is>
      </c>
      <c r="H22" s="8" t="inlineStr">
        <is>
          <t>技能101401008由1个可达敌方变体明示列出。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ExactRelationship</t>
        </is>
      </c>
      <c r="M22" s="8" t="inlineStr">
        <is>
          <t>enemy_skills:skill:101401008</t>
        </is>
      </c>
      <c r="N22" s="8" t="inlineStr">
        <is>
          <t>turnbasedgamedata:ExcelOutput/MonsterSkillConfig.json:SkillID=101401008|turnbasedgamedata:ExcelOutput/MonsterConfig.json:MonsterID=101401016|turnbasedgamedata:TextMap/TextMapEN.json:Hash=6600534812404919461|turnbasedgamedata:TextMap/TextMapCHS.json:Hash=6600534812404919461</t>
        </is>
      </c>
      <c r="O22" s="8" t="inlineStr">
        <is>
          <t>{"ai_cd":"1","ai_icd":"1","attack_type":"Normal","coverage_state":"DataReady","damage_type":"Physical","delay_ratio":"1","enemy_id":"enemy.101401016","enemy_ids":["enemy.101401016"],"evidence_quality":"ExactStructured","extra_effect_ids":[],"id":"enemy-skill.101401008","kind":"EnemySkill","manifest_record_ids":["enemy_skills:skill:101401008"],"mechanism_quality":"ExactRelationship","modifier_names":[],"name_en":"Skill 101401008","name_zh_cn":"技能101401008","ownership":"Shared","parameters":[],"phase_list":[],"presentation_assets_included":false,"runtime_executable":false,"schema_revision":"starclock.anomaly-arbitration-row.v1","skill_order":8,"source_numeric_id":101401008,"source_refs":[{"evidence_quality":"ExactStructured","game_version":"4.4","locator":"SkillID=101401008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5e2ec02fa597d289c4cd37684be241f7fe831c87c8b480376bbf0266f46d0501","source_id":"turnbasedgamedata:ExcelOutput/MonsterSkillConfig.json:SkillID=101401008"},{"evidence_quality":"ExactStructured","game_version":"4.4","locator":"MonsterID=101401016","mechanism_quality":"ExactRelationship","note":"MonsterConfig 101401016 explicitly lists this skill.","path_or_page":"ExcelOutput/MonsterConfig.json","repository_or_url":"https://gitlab.com/Dimbreath/turnbasedgamedata.git","revision_or_access_date":"fd978d6ef09f941fba644c731ab54abd6f7c3568","sha256":"8d26badbade79b2eea4489619e7fde2ad93ac1ae06dd816a6cb519531077d247","source_id":"turnbasedgamedata:ExcelOutput/MonsterConfig.json:MonsterID=101401016"},{"evidence_quality":"ExactStructured","game_version":"4.4","locator":"Hash=6600534812404919461","mechanism_quality":"IdentityCrossCheck","note":"Exact released English skill name.","path_or_page":"TextMap/TextMapEN.json","repository_or_url":"https://gitlab.com/Dimbreath/turnbasedgamedata.git","revision_or_access_date":"fd978d6ef09f941fba644c731ab54abd6f7c3568","sha256":"142326617ebd4edd525836a470d3261f705b0a287d47191c8be5708e804a8bee","source_id":"turnbasedgamedata:TextMap/TextMapEN.json:Hash=6600534812404919461"},{"evidence_quality":"ExactStructured","game_version":"4.4","locator":"Hash=6600534812404919461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fedeaac023326fd0c664be835535e770b8794525e7ac1fa2ae297b451dd818b","source_id":"turnbasedgamedata:TextMap/TextMapCHS.json:Hash=6600534812404919461"}],"sp_hit_base":null,"summary_en":"Skill 101401008 is explicitly listed by 1 reachable enemy variant.","summary_zh_cn":"技能101401008由1个可达敌方变体明示列出。","tags":["Normal","enemy-skill"],"trigger_key":"Skill08"}</t>
        </is>
      </c>
      <c r="P22" s="8" t="b">
        <v>0</v>
      </c>
      <c r="Q22" s="8" t="n">
        <v>20</v>
      </c>
      <c r="R22" s="8" t="inlineStr">
        <is>
          <t>101401008</t>
        </is>
      </c>
      <c r="S22" s="8" t="n">
        <v>8</v>
      </c>
    </row>
    <row r="23">
      <c r="A23" s="9" t="n"/>
      <c r="B23" s="9" t="n">
        <v>16</v>
      </c>
      <c r="C23" s="9" t="inlineStr">
        <is>
          <t>enemy-skill.101401009</t>
        </is>
      </c>
      <c r="D23" s="9" t="n">
        <v>16</v>
      </c>
      <c r="E23" s="9" t="inlineStr">
        <is>
          <t>Skill 101401009</t>
        </is>
      </c>
      <c r="F23" s="9" t="inlineStr">
        <is>
          <t>技能101401009</t>
        </is>
      </c>
      <c r="G23" s="9" t="inlineStr">
        <is>
          <t>Skill 101401009 is explicitly listed by 1 reachable enemy variant.</t>
        </is>
      </c>
      <c r="H23" s="9" t="inlineStr">
        <is>
          <t>技能101401009由1个可达敌方变体明示列出。</t>
        </is>
      </c>
      <c r="I23" s="9" t="inlineStr">
        <is>
          <t>Shared</t>
        </is>
      </c>
      <c r="J23" s="9" t="inlineStr">
        <is>
          <t>DataReady</t>
        </is>
      </c>
      <c r="K23" s="9" t="inlineStr">
        <is>
          <t>ExactStructured</t>
        </is>
      </c>
      <c r="L23" s="9" t="inlineStr">
        <is>
          <t>ExactRelationship</t>
        </is>
      </c>
      <c r="M23" s="9" t="inlineStr">
        <is>
          <t>enemy_skills:skill:101401009</t>
        </is>
      </c>
      <c r="N23" s="9" t="inlineStr">
        <is>
          <t>turnbasedgamedata:ExcelOutput/MonsterSkillConfig.json:SkillID=101401009|turnbasedgamedata:ExcelOutput/MonsterConfig.json:MonsterID=101401016|turnbasedgamedata:TextMap/TextMapEN.json:Hash=10522810834415118235|turnbasedgamedata:TextMap/TextMapCHS.json:Hash=10522810834415118235</t>
        </is>
      </c>
      <c r="O23" s="9" t="inlineStr">
        <is>
          <t>{"ai_cd":"1","ai_icd":"1","attack_type":"Normal","coverage_state":"DataReady","damage_type":null,"delay_ratio":"1","enemy_id":"enemy.101401016","enemy_ids":["enemy.101401016"],"evidence_quality":"ExactStructured","extra_effect_ids":[],"id":"enemy-skill.101401009","kind":"EnemySkill","manifest_record_ids":["enemy_skills:skill:101401009"],"mechanism_quality":"ExactRelationship","modifier_names":[],"name_en":"Skill 101401009","name_zh_cn":"技能101401009","ownership":"Shared","parameters":[],"phase_list":[],"presentation_assets_included":false,"runtime_executable":false,"schema_revision":"starclock.anomaly-arbitration-row.v1","skill_order":9,"source_numeric_id":101401009,"source_refs":[{"evidence_quality":"ExactStructured","game_version":"4.4","locator":"SkillID=101401009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ee67fc0bbab4b6de5a1a09d04f529e792da7f48201c0f3b26751ebaeda1fcc25","source_id":"turnbasedgamedata:ExcelOutput/MonsterSkillConfig.json:SkillID=101401009"},{"evidence_quality":"ExactStructured","game_version":"4.4","locator":"MonsterID=101401016","mechanism_quality":"ExactRelationship","note":"MonsterConfig 101401016 explicitly lists this skill.","path_or_page":"ExcelOutput/MonsterConfig.json","repository_or_url":"https://gitlab.com/Dimbreath/turnbasedgamedata.git","revision_or_access_date":"fd978d6ef09f941fba644c731ab54abd6f7c3568","sha256":"8d26badbade79b2eea4489619e7fde2ad93ac1ae06dd816a6cb519531077d247","source_id":"turnbasedgamedata:ExcelOutput/MonsterConfig.json:MonsterID=101401016"},{"evidence_quality":"ExactStructured","game_version":"4.4","locator":"Hash=10522810834415118235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1370449a7ae4a5afd1e1b72c6052ed16790790d8a5ad7f1c5783d2d22dcc6a28","source_id":"turnbasedgamedata:TextMap/TextMapEN.json:Hash=10522810834415118235"},{"evidence_quality":"ExactStructured","game_version":"4.4","locator":"Hash=10522810834415118235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50a8aefca5e8015fd6b8a523e8795e7ed6d3b17f042068f523c95b2b07eaa2e8","source_id":"turnbasedgamedata:TextMap/TextMapCHS.json:Hash=10522810834415118235"}],"sp_hit_base":null,"summary_en":"Skill 101401009 is explicitly listed by 1 reachable enemy variant.","summary_zh_cn":"技能101401009由1个可达敌方变体明示列出。","tags":["Normal","enemy-skill"],"trigger_key":"PassiveSkill02"}</t>
        </is>
      </c>
      <c r="P23" s="9" t="b">
        <v>0</v>
      </c>
      <c r="Q23" s="9" t="n">
        <v>20</v>
      </c>
      <c r="R23" s="9" t="inlineStr">
        <is>
          <t>101401009</t>
        </is>
      </c>
      <c r="S23" s="9" t="n">
        <v>9</v>
      </c>
    </row>
    <row r="24">
      <c r="A24" s="8" t="n"/>
      <c r="B24" s="8" t="n">
        <v>17</v>
      </c>
      <c r="C24" s="8" t="inlineStr">
        <is>
          <t>enemy-skill.101401010</t>
        </is>
      </c>
      <c r="D24" s="8" t="n">
        <v>17</v>
      </c>
      <c r="E24" s="8" t="inlineStr">
        <is>
          <t>Skill 101401010</t>
        </is>
      </c>
      <c r="F24" s="8" t="inlineStr">
        <is>
          <t>技能101401010</t>
        </is>
      </c>
      <c r="G24" s="8" t="inlineStr">
        <is>
          <t>Skill 101401010 is explicitly listed by 1 reachable enemy variant.</t>
        </is>
      </c>
      <c r="H24" s="8" t="inlineStr">
        <is>
          <t>技能101401010由1个可达敌方变体明示列出。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ExactRelationship</t>
        </is>
      </c>
      <c r="M24" s="8" t="inlineStr">
        <is>
          <t>enemy_skills:skill:101401010</t>
        </is>
      </c>
      <c r="N24" s="8" t="inlineStr">
        <is>
          <t>turnbasedgamedata:ExcelOutput/MonsterSkillConfig.json:SkillID=101401010|turnbasedgamedata:ExcelOutput/MonsterConfig.json:MonsterID=101401016|turnbasedgamedata:TextMap/TextMapEN.json:Hash=9416813450815134867|turnbasedgamedata:TextMap/TextMapCHS.json:Hash=9416813450815134867</t>
        </is>
      </c>
      <c r="O24" s="8" t="inlineStr">
        <is>
          <t>{"ai_cd":"1","ai_icd":"1","attack_type":"Normal","coverage_state":"DataReady","damage_type":null,"delay_ratio":"1","enemy_id":"enemy.101401016","enemy_ids":["enemy.101401016"],"evidence_quality":"ExactStructured","extra_effect_ids":[],"id":"enemy-skill.101401010","kind":"EnemySkill","manifest_record_ids":["enemy_skills:skill:101401010"],"mechanism_quality":"ExactRelationship","modifier_names":[],"name_en":"Skill 101401010","name_zh_cn":"技能101401010","ownership":"Shared","parameters":[],"phase_list":[],"presentation_assets_included":false,"runtime_executable":false,"schema_revision":"starclock.anomaly-arbitration-row.v1","skill_order":10,"source_numeric_id":101401010,"source_refs":[{"evidence_quality":"ExactStructured","game_version":"4.4","locator":"SkillID=101401010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ce9b78c398b6f7fb4ba2e7f2259b18ad3c2a86adc4d0ab113787bb26a17d3e1a","source_id":"turnbasedgamedata:ExcelOutput/MonsterSkillConfig.json:SkillID=101401010"},{"evidence_quality":"ExactStructured","game_version":"4.4","locator":"MonsterID=101401016","mechanism_quality":"ExactRelationship","note":"MonsterConfig 101401016 explicitly lists this skill.","path_or_page":"ExcelOutput/MonsterConfig.json","repository_or_url":"https://gitlab.com/Dimbreath/turnbasedgamedata.git","revision_or_access_date":"fd978d6ef09f941fba644c731ab54abd6f7c3568","sha256":"8d26badbade79b2eea4489619e7fde2ad93ac1ae06dd816a6cb519531077d247","source_id":"turnbasedgamedata:ExcelOutput/MonsterConfig.json:MonsterID=101401016"},{"evidence_quality":"ExactStructured","game_version":"4.4","locator":"Hash=9416813450815134867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6174214376796baa4dc830abf670e99a90c163405a84cc3b032e14ef3dfdf4dd","source_id":"turnbasedgamedata:TextMap/TextMapEN.json:Hash=9416813450815134867"},{"evidence_quality":"ExactStructured","game_version":"4.4","locator":"Hash=9416813450815134867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368ece6c0cded48a9185e83cdff15de4806b3478f1d6c2a26f928f644af655f4","source_id":"turnbasedgamedata:TextMap/TextMapCHS.json:Hash=9416813450815134867"}],"sp_hit_base":null,"summary_en":"Skill 101401010 is explicitly listed by 1 reachable enemy variant.","summary_zh_cn":"技能101401010由1个可达敌方变体明示列出。","tags":["Normal","enemy-skill"],"trigger_key":"PassiveSkill04"}</t>
        </is>
      </c>
      <c r="P24" s="8" t="b">
        <v>0</v>
      </c>
      <c r="Q24" s="8" t="n">
        <v>20</v>
      </c>
      <c r="R24" s="8" t="inlineStr">
        <is>
          <t>101401010</t>
        </is>
      </c>
      <c r="S24" s="8" t="n">
        <v>10</v>
      </c>
    </row>
    <row r="25">
      <c r="A25" s="9" t="n"/>
      <c r="B25" s="9" t="n">
        <v>18</v>
      </c>
      <c r="C25" s="9" t="inlineStr">
        <is>
          <t>enemy-skill.101401011</t>
        </is>
      </c>
      <c r="D25" s="9" t="n">
        <v>18</v>
      </c>
      <c r="E25" s="9" t="inlineStr">
        <is>
          <t>Skill 101401011</t>
        </is>
      </c>
      <c r="F25" s="9" t="inlineStr">
        <is>
          <t>技能101401011</t>
        </is>
      </c>
      <c r="G25" s="9" t="inlineStr">
        <is>
          <t>Skill 101401011 is explicitly listed by 1 reachable enemy variant.</t>
        </is>
      </c>
      <c r="H25" s="9" t="inlineStr">
        <is>
          <t>技能101401011由1个可达敌方变体明示列出。</t>
        </is>
      </c>
      <c r="I25" s="9" t="inlineStr">
        <is>
          <t>Shared</t>
        </is>
      </c>
      <c r="J25" s="9" t="inlineStr">
        <is>
          <t>DataReady</t>
        </is>
      </c>
      <c r="K25" s="9" t="inlineStr">
        <is>
          <t>ExactStructured</t>
        </is>
      </c>
      <c r="L25" s="9" t="inlineStr">
        <is>
          <t>ExactRelationship</t>
        </is>
      </c>
      <c r="M25" s="9" t="inlineStr">
        <is>
          <t>enemy_skills:skill:101401011</t>
        </is>
      </c>
      <c r="N25" s="9" t="inlineStr">
        <is>
          <t>turnbasedgamedata:ExcelOutput/MonsterSkillConfig.json:SkillID=101401011|turnbasedgamedata:ExcelOutput/MonsterConfig.json:MonsterID=101401016|turnbasedgamedata:TextMap/TextMapEN.json:Hash=9987603998145223962|turnbasedgamedata:TextMap/TextMapCHS.json:Hash=9987603998145223962</t>
        </is>
      </c>
      <c r="O25" s="9" t="inlineStr">
        <is>
          <t>{"ai_cd":"1","ai_icd":"1","attack_type":"Normal","coverage_state":"DataReady","damage_type":null,"delay_ratio":"1","enemy_id":"enemy.101401016","enemy_ids":["enemy.101401016"],"evidence_quality":"ExactStructured","extra_effect_ids":[],"id":"enemy-skill.101401011","kind":"EnemySkill","manifest_record_ids":["enemy_skills:skill:101401011"],"mechanism_quality":"ExactRelationship","modifier_names":[],"name_en":"Skill 101401011","name_zh_cn":"技能101401011","ownership":"Shared","parameters":[],"phase_list":[],"presentation_assets_included":false,"runtime_executable":false,"schema_revision":"starclock.anomaly-arbitration-row.v1","skill_order":11,"source_numeric_id":101401011,"source_refs":[{"evidence_quality":"ExactStructured","game_version":"4.4","locator":"SkillID=101401011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83a6989451e7f0849a81c28dd7d47baf52edc43691ef43acd157a2dce178343","source_id":"turnbasedgamedata:ExcelOutput/MonsterSkillConfig.json:SkillID=101401011"},{"evidence_quality":"ExactStructured","game_version":"4.4","locator":"MonsterID=101401016","mechanism_quality":"ExactRelationship","note":"MonsterConfig 101401016 explicitly lists this skill.","path_or_page":"ExcelOutput/MonsterConfig.json","repository_or_url":"https://gitlab.com/Dimbreath/turnbasedgamedata.git","revision_or_access_date":"fd978d6ef09f941fba644c731ab54abd6f7c3568","sha256":"8d26badbade79b2eea4489619e7fde2ad93ac1ae06dd816a6cb519531077d247","source_id":"turnbasedgamedata:ExcelOutput/MonsterConfig.json:MonsterID=101401016"},{"evidence_quality":"ExactStructured","game_version":"4.4","locator":"Hash=9987603998145223962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ded5c9eebc8fb57117c2ea060e06cd5a382d21026e458d0015250bae9514a69","source_id":"turnbasedgamedata:TextMap/TextMapEN.json:Hash=9987603998145223962"},{"evidence_quality":"ExactStructured","game_version":"4.4","locator":"Hash=9987603998145223962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290311d961613b960610e850cba7a8b038a53da3906a5b52d53c9f3972f256f1","source_id":"turnbasedgamedata:TextMap/TextMapCHS.json:Hash=9987603998145223962"}],"sp_hit_base":null,"summary_en":"Skill 101401011 is explicitly listed by 1 reachable enemy variant.","summary_zh_cn":"技能101401011由1个可达敌方变体明示列出。","tags":["Normal","enemy-skill"],"trigger_key":"PassiveSkill05"}</t>
        </is>
      </c>
      <c r="P25" s="9" t="b">
        <v>0</v>
      </c>
      <c r="Q25" s="9" t="n">
        <v>20</v>
      </c>
      <c r="R25" s="9" t="inlineStr">
        <is>
          <t>101401011</t>
        </is>
      </c>
      <c r="S25" s="9" t="n">
        <v>11</v>
      </c>
    </row>
    <row r="26">
      <c r="A26" s="8" t="n"/>
      <c r="B26" s="8" t="n">
        <v>19</v>
      </c>
      <c r="C26" s="8" t="inlineStr">
        <is>
          <t>enemy-skill.202204001</t>
        </is>
      </c>
      <c r="D26" s="8" t="n">
        <v>19</v>
      </c>
      <c r="E26" s="8" t="inlineStr">
        <is>
          <t>Horn Gore</t>
        </is>
      </c>
      <c r="F26" s="8" t="inlineStr">
        <is>
          <t>角牴</t>
        </is>
      </c>
      <c r="G26" s="8" t="inlineStr">
        <is>
          <t>Horn Gore is explicitly listed by 1 reachable enemy variant.</t>
        </is>
      </c>
      <c r="H26" s="8" t="inlineStr">
        <is>
          <t>角牴由1个可达敌方变体明示列出。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ExactRelationship</t>
        </is>
      </c>
      <c r="M26" s="8" t="inlineStr">
        <is>
          <t>enemy_skills:skill:202204001</t>
        </is>
      </c>
      <c r="N26" s="8" t="inlineStr">
        <is>
          <t>turnbasedgamedata:ExcelOutput/MonsterSkillConfig.json:SkillID=202204001|turnbasedgamedata:ExcelOutput/MonsterConfig.json:MonsterID=2022040|turnbasedgamedata:TextMap/TextMapEN.json:Hash=11317883289770406297|turnbasedgamedata:TextMap/TextMapCHS.json:Hash=11317883289770406297</t>
        </is>
      </c>
      <c r="O26" s="8" t="inlineStr">
        <is>
          <t>{"ai_cd":"1","ai_icd":"1","attack_type":"Normal","coverage_state":"DataReady","damage_type":"Wind","delay_ratio":"1","enemy_id":"enemy.2022040","enemy_ids":["enemy.2022040"],"evidence_quality":"ExactStructured","extra_effect_ids":[],"id":"enemy-skill.202204001","kind":"EnemySkill","manifest_record_ids":["enemy_skills:skill:202204001"],"mechanism_quality":"ExactRelationship","modifier_names":[],"name_en":"Horn Gore","name_zh_cn":"角牴","ownership":"Shared","parameters":["2.5"],"phase_list":[1],"presentation_assets_included":false,"runtime_executable":false,"schema_revision":"starclock.anomaly-arbitration-row.v1","skill_order":1,"source_numeric_id":202204001,"source_refs":[{"evidence_quality":"ExactStructured","game_version":"4.4","locator":"SkillID=202204001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ecd4b8f3c5594ec61e9c83e67751645dc0027c10045095382eab51610b3bc72","source_id":"turnbasedgamedata:ExcelOutput/MonsterSkillConfig.json:SkillID=202204001"},{"evidence_quality":"ExactStructured","game_version":"4.4","locator":"MonsterID=2022040","mechanism_quality":"ExactRelationship","note":"MonsterConfig 2022040 explicitly lists this skill.","path_or_page":"ExcelOutput/MonsterConfig.json","repository_or_url":"https://gitlab.com/Dimbreath/turnbasedgamedata.git","revision_or_access_date":"fd978d6ef09f941fba644c731ab54abd6f7c3568","sha256":"5ce7e3457225ea752e8af15a650fff2f0bd5e2f764e72b694980cddd8b82ca26","source_id":"turnbasedgamedata:ExcelOutput/MonsterConfig.json:MonsterID=2022040"},{"evidence_quality":"ExactStructured","game_version":"4.4","locator":"Hash=11317883289770406297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5536aeb5d926e83a35f8446da2082cde5de2736e46333673ca60dce7dab0aeba","source_id":"turnbasedgamedata:TextMap/TextMapEN.json:Hash=11317883289770406297"},{"evidence_quality":"ExactStructured","game_version":"4.4","locator":"Hash=11317883289770406297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c4a27f0a62f8bbc35f70f4553f68771ffbb88d61cf965b7b096734ca5d41062","source_id":"turnbasedgamedata:TextMap/TextMapCHS.json:Hash=11317883289770406297"}],"sp_hit_base":"10","summary_en":"Horn Gore is explicitly listed by 1 reachable enemy variant.","summary_zh_cn":"角牴由1个可达敌方变体明示列出。","tags":["Normal","enemy-skill"],"trigger_key":"Skill01"}</t>
        </is>
      </c>
      <c r="P26" s="8" t="b">
        <v>0</v>
      </c>
      <c r="Q26" s="8" t="n">
        <v>2</v>
      </c>
      <c r="R26" s="8" t="inlineStr">
        <is>
          <t>202204001</t>
        </is>
      </c>
      <c r="S26" s="8" t="n">
        <v>1</v>
      </c>
    </row>
    <row r="27">
      <c r="A27" s="9" t="n"/>
      <c r="B27" s="9" t="n">
        <v>20</v>
      </c>
      <c r="C27" s="9" t="inlineStr">
        <is>
          <t>enemy-skill.202204002</t>
        </is>
      </c>
      <c r="D27" s="9" t="n">
        <v>20</v>
      </c>
      <c r="E27" s="9" t="inlineStr">
        <is>
          <t>Rebound Roar</t>
        </is>
      </c>
      <c r="F27" s="9" t="inlineStr">
        <is>
          <t>嗥吠</t>
        </is>
      </c>
      <c r="G27" s="9" t="inlineStr">
        <is>
          <t>Rebound Roar is explicitly listed by 1 reachable enemy variant.</t>
        </is>
      </c>
      <c r="H27" s="9" t="inlineStr">
        <is>
          <t>嗥吠由1个可达敌方变体明示列出。</t>
        </is>
      </c>
      <c r="I27" s="9" t="inlineStr">
        <is>
          <t>Shared</t>
        </is>
      </c>
      <c r="J27" s="9" t="inlineStr">
        <is>
          <t>DataReady</t>
        </is>
      </c>
      <c r="K27" s="9" t="inlineStr">
        <is>
          <t>ExactStructured</t>
        </is>
      </c>
      <c r="L27" s="9" t="inlineStr">
        <is>
          <t>ExactRelationship</t>
        </is>
      </c>
      <c r="M27" s="9" t="inlineStr">
        <is>
          <t>enemy_skills:skill:202204002</t>
        </is>
      </c>
      <c r="N27" s="9" t="inlineStr">
        <is>
          <t>turnbasedgamedata:ExcelOutput/MonsterSkillConfig.json:SkillID=202204002|turnbasedgamedata:ExcelOutput/MonsterConfig.json:MonsterID=2022040|turnbasedgamedata:TextMap/TextMapEN.json:Hash=6153198799725767904|turnbasedgamedata:TextMap/TextMapCHS.json:Hash=6153198799725767904</t>
        </is>
      </c>
      <c r="O27" s="9" t="inlineStr">
        <is>
          <t>{"ai_cd":"1","ai_icd":"1","attack_type":"Normal","coverage_state":"DataReady","damage_type":null,"delay_ratio":"1","enemy_id":"enemy.2022040","enemy_ids":["enemy.2022040"],"evidence_quality":"ExactStructured","extra_effect_ids":[],"id":"enemy-skill.202204002","kind":"EnemySkill","manifest_record_ids":["enemy_skills:skill:202204002"],"mechanism_quality":"ExactRelationship","modifier_names":[],"name_en":"Rebound Roar","name_zh_cn":"嗥吠","ownership":"Shared","parameters":[],"phase_list":[1],"presentation_assets_included":false,"runtime_executable":false,"schema_revision":"starclock.anomaly-arbitration-row.v1","skill_order":2,"source_numeric_id":202204002,"source_refs":[{"evidence_quality":"ExactStructured","game_version":"4.4","locator":"SkillID=202204002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2ab8611767a71612f7f40061ef98663513eff3422d1fac98c51208b17b0d9a69","source_id":"turnbasedgamedata:ExcelOutput/MonsterSkillConfig.json:SkillID=202204002"},{"evidence_quality":"ExactStructured","game_version":"4.4","locator":"MonsterID=2022040","mechanism_quality":"ExactRelationship","note":"MonsterConfig 2022040 explicitly lists this skill.","path_or_page":"ExcelOutput/MonsterConfig.json","repository_or_url":"https://gitlab.com/Dimbreath/turnbasedgamedata.git","revision_or_access_date":"fd978d6ef09f941fba644c731ab54abd6f7c3568","sha256":"5ce7e3457225ea752e8af15a650fff2f0bd5e2f764e72b694980cddd8b82ca26","source_id":"turnbasedgamedata:ExcelOutput/MonsterConfig.json:MonsterID=2022040"},{"evidence_quality":"ExactStructured","game_version":"4.4","locator":"Hash=6153198799725767904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3e876a0e923b98bbde207b6799c71fb349264e6c32f816694fb37b38f469a503","source_id":"turnbasedgamedata:TextMap/TextMapEN.json:Hash=6153198799725767904"},{"evidence_quality":"ExactStructured","game_version":"4.4","locator":"Hash=6153198799725767904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8740b187ac7bb0c438014b5c8d1318d4ce3364d4438ef0939427353287069189","source_id":"turnbasedgamedata:TextMap/TextMapCHS.json:Hash=6153198799725767904"}],"sp_hit_base":null,"summary_en":"Rebound Roar is explicitly listed by 1 reachable enemy variant.","summary_zh_cn":"嗥吠由1个可达敌方变体明示列出。","tags":["Normal","enemy-skill"],"trigger_key":"SkillP01"}</t>
        </is>
      </c>
      <c r="P27" s="9" t="b">
        <v>0</v>
      </c>
      <c r="Q27" s="9" t="n">
        <v>2</v>
      </c>
      <c r="R27" s="9" t="inlineStr">
        <is>
          <t>202204002</t>
        </is>
      </c>
      <c r="S27" s="9" t="n">
        <v>2</v>
      </c>
    </row>
    <row r="28">
      <c r="A28" s="8" t="n"/>
      <c r="B28" s="8" t="n">
        <v>21</v>
      </c>
      <c r="C28" s="8" t="inlineStr">
        <is>
          <t>enemy-skill.202205001</t>
        </is>
      </c>
      <c r="D28" s="8" t="n">
        <v>21</v>
      </c>
      <c r="E28" s="8" t="inlineStr">
        <is>
          <t>Wolf Predation</t>
        </is>
      </c>
      <c r="F28" s="8" t="inlineStr">
        <is>
          <t>狼餐</t>
        </is>
      </c>
      <c r="G28" s="8" t="inlineStr">
        <is>
          <t>Wolf Predation is explicitly listed by 1 reachable enemy variant.</t>
        </is>
      </c>
      <c r="H28" s="8" t="inlineStr">
        <is>
          <t>狼餐由1个可达敌方变体明示列出。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ExactRelationship</t>
        </is>
      </c>
      <c r="M28" s="8" t="inlineStr">
        <is>
          <t>enemy_skills:skill:202205001</t>
        </is>
      </c>
      <c r="N28" s="8" t="inlineStr">
        <is>
          <t>turnbasedgamedata:ExcelOutput/MonsterSkillConfig.json:SkillID=202205001|turnbasedgamedata:ExcelOutput/MonsterConfig.json:MonsterID=2022050|turnbasedgamedata:TextMap/TextMapEN.json:Hash=10112748334940826228|turnbasedgamedata:TextMap/TextMapCHS.json:Hash=10112748334940826228</t>
        </is>
      </c>
      <c r="O28" s="8" t="inlineStr">
        <is>
          <t>{"ai_cd":"1","ai_icd":"1","attack_type":"Normal","coverage_state":"DataReady","damage_type":"Thunder","delay_ratio":"1","enemy_id":"enemy.2022050","enemy_ids":["enemy.2022050"],"evidence_quality":"ExactStructured","extra_effect_ids":[],"id":"enemy-skill.202205001","kind":"EnemySkill","manifest_record_ids":["enemy_skills:skill:202205001"],"mechanism_quality":"ExactRelationship","modifier_names":[],"name_en":"Wolf Predation","name_zh_cn":"狼餐","ownership":"Shared","parameters":["2","1.5","3"],"phase_list":[1],"presentation_assets_included":false,"runtime_executable":false,"schema_revision":"starclock.anomaly-arbitration-row.v1","skill_order":1,"source_numeric_id":202205001,"source_refs":[{"evidence_quality":"ExactStructured","game_version":"4.4","locator":"SkillID=202205001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5eef073ee5525cee66cdc63da5e42772d6af5e45b0728f28b8b7dee31161e4e","source_id":"turnbasedgamedata:ExcelOutput/MonsterSkillConfig.json:SkillID=202205001"},{"evidence_quality":"ExactStructured","game_version":"4.4","locator":"MonsterID=2022050","mechanism_quality":"ExactRelationship","note":"MonsterConfig 2022050 explicitly lists this skill.","path_or_page":"ExcelOutput/MonsterConfig.json","repository_or_url":"https://gitlab.com/Dimbreath/turnbasedgamedata.git","revision_or_access_date":"fd978d6ef09f941fba644c731ab54abd6f7c3568","sha256":"ea37a698826106bc15fee61efabba1eaab286c85e52ff627f678f48a85242d8e","source_id":"turnbasedgamedata:ExcelOutput/MonsterConfig.json:MonsterID=2022050"},{"evidence_quality":"ExactStructured","game_version":"4.4","locator":"Hash=10112748334940826228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5109dd5719b271adad5a3d013dd5ecad070e726c6e06f8ce473b8e311567e6a8","source_id":"turnbasedgamedata:TextMap/TextMapEN.json:Hash=10112748334940826228"},{"evidence_quality":"ExactStructured","game_version":"4.4","locator":"Hash=10112748334940826228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812c1b470fab9aa9c21a63e7416b27df377bf77b2cb2267a49ccd2f58836738e","source_id":"turnbasedgamedata:TextMap/TextMapCHS.json:Hash=10112748334940826228"}],"sp_hit_base":"10","summary_en":"Wolf Predation is explicitly listed by 1 reachable enemy variant.","summary_zh_cn":"狼餐由1个可达敌方变体明示列出。","tags":["Normal","enemy-skill"],"trigger_key":"Skill01"}</t>
        </is>
      </c>
      <c r="P28" s="8" t="b">
        <v>0</v>
      </c>
      <c r="Q28" s="8" t="n">
        <v>3</v>
      </c>
      <c r="R28" s="8" t="inlineStr">
        <is>
          <t>202205001</t>
        </is>
      </c>
      <c r="S28" s="8" t="n">
        <v>1</v>
      </c>
    </row>
    <row r="29">
      <c r="A29" s="9" t="n"/>
      <c r="B29" s="9" t="n">
        <v>22</v>
      </c>
      <c r="C29" s="9" t="inlineStr">
        <is>
          <t>enemy-skill.202205002</t>
        </is>
      </c>
      <c r="D29" s="9" t="n">
        <v>22</v>
      </c>
      <c r="E29" s="9" t="inlineStr">
        <is>
          <t>Rallying Howl</t>
        </is>
      </c>
      <c r="F29" s="9" t="inlineStr">
        <is>
          <t>啸聚</t>
        </is>
      </c>
      <c r="G29" s="9" t="inlineStr">
        <is>
          <t>Rallying Howl is explicitly listed by 1 reachable enemy variant.</t>
        </is>
      </c>
      <c r="H29" s="9" t="inlineStr">
        <is>
          <t>啸聚由1个可达敌方变体明示列出。</t>
        </is>
      </c>
      <c r="I29" s="9" t="inlineStr">
        <is>
          <t>Shared</t>
        </is>
      </c>
      <c r="J29" s="9" t="inlineStr">
        <is>
          <t>DataReady</t>
        </is>
      </c>
      <c r="K29" s="9" t="inlineStr">
        <is>
          <t>ExactStructured</t>
        </is>
      </c>
      <c r="L29" s="9" t="inlineStr">
        <is>
          <t>ExactRelationship</t>
        </is>
      </c>
      <c r="M29" s="9" t="inlineStr">
        <is>
          <t>enemy_skills:skill:202205002</t>
        </is>
      </c>
      <c r="N29" s="9" t="inlineStr">
        <is>
          <t>turnbasedgamedata:ExcelOutput/MonsterSkillConfig.json:SkillID=202205002|turnbasedgamedata:ExcelOutput/MonsterConfig.json:MonsterID=2022050|turnbasedgamedata:TextMap/TextMapEN.json:Hash=8339045233099436863|turnbasedgamedata:TextMap/TextMapCHS.json:Hash=8339045233099436863</t>
        </is>
      </c>
      <c r="O29" s="9" t="inlineStr">
        <is>
          <t>{"ai_cd":"1","ai_icd":"1","attack_type":"Normal","coverage_state":"DataReady","damage_type":null,"delay_ratio":"1","enemy_id":"enemy.2022050","enemy_ids":["enemy.2022050"],"evidence_quality":"ExactStructured","extra_effect_ids":[],"id":"enemy-skill.202205002","kind":"EnemySkill","manifest_record_ids":["enemy_skills:skill:202205002"],"mechanism_quality":"ExactRelationship","modifier_names":[],"name_en":"Rallying Howl","name_zh_cn":"啸聚","ownership":"Shared","parameters":["0.8"],"phase_list":[1],"presentation_assets_included":false,"runtime_executable":false,"schema_revision":"starclock.anomaly-arbitration-row.v1","skill_order":2,"source_numeric_id":202205002,"source_refs":[{"evidence_quality":"ExactStructured","game_version":"4.4","locator":"SkillID=202205002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cf1e9f00d3e441248931e94f15323e487e26b76d86dd85fccaf8bfcc00fade8a","source_id":"turnbasedgamedata:ExcelOutput/MonsterSkillConfig.json:SkillID=202205002"},{"evidence_quality":"ExactStructured","game_version":"4.4","locator":"MonsterID=2022050","mechanism_quality":"ExactRelationship","note":"MonsterConfig 2022050 explicitly lists this skill.","path_or_page":"ExcelOutput/MonsterConfig.json","repository_or_url":"https://gitlab.com/Dimbreath/turnbasedgamedata.git","revision_or_access_date":"fd978d6ef09f941fba644c731ab54abd6f7c3568","sha256":"ea37a698826106bc15fee61efabba1eaab286c85e52ff627f678f48a85242d8e","source_id":"turnbasedgamedata:ExcelOutput/MonsterConfig.json:MonsterID=2022050"},{"evidence_quality":"ExactStructured","game_version":"4.4","locator":"Hash=8339045233099436863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831e5d92b110739859a24007bda53a337fd3cdbaff0dd3fbea840bd79b986c7e","source_id":"turnbasedgamedata:TextMap/TextMapEN.json:Hash=8339045233099436863"},{"evidence_quality":"ExactStructured","game_version":"4.4","locator":"Hash=8339045233099436863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60011a38a305331f582d3ea9a06cb0999d656dc407ffc194ca367789a80540b","source_id":"turnbasedgamedata:TextMap/TextMapCHS.json:Hash=8339045233099436863"}],"sp_hit_base":null,"summary_en":"Rallying Howl is explicitly listed by 1 reachable enemy variant.","summary_zh_cn":"啸聚由1个可达敌方变体明示列出。","tags":["Normal","enemy-skill"],"trigger_key":"Skill02"}</t>
        </is>
      </c>
      <c r="P29" s="9" t="b">
        <v>0</v>
      </c>
      <c r="Q29" s="9" t="n">
        <v>3</v>
      </c>
      <c r="R29" s="9" t="inlineStr">
        <is>
          <t>202205002</t>
        </is>
      </c>
      <c r="S29" s="9" t="n">
        <v>2</v>
      </c>
    </row>
    <row r="30">
      <c r="A30" s="8" t="n"/>
      <c r="B30" s="8" t="n">
        <v>23</v>
      </c>
      <c r="C30" s="8" t="inlineStr">
        <is>
          <t>enemy-skill.202205003</t>
        </is>
      </c>
      <c r="D30" s="8" t="n">
        <v>23</v>
      </c>
      <c r="E30" s="8" t="inlineStr">
        <is>
          <t>Skill 202205003</t>
        </is>
      </c>
      <c r="F30" s="8" t="inlineStr">
        <is>
          <t>技能202205003</t>
        </is>
      </c>
      <c r="G30" s="8" t="inlineStr">
        <is>
          <t>Skill 202205003 is explicitly listed by 1 reachable enemy variant.</t>
        </is>
      </c>
      <c r="H30" s="8" t="inlineStr">
        <is>
          <t>技能202205003由1个可达敌方变体明示列出。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ExactRelationship</t>
        </is>
      </c>
      <c r="M30" s="8" t="inlineStr">
        <is>
          <t>enemy_skills:skill:202205003</t>
        </is>
      </c>
      <c r="N30" s="8" t="inlineStr">
        <is>
          <t>turnbasedgamedata:ExcelOutput/MonsterSkillConfig.json:SkillID=202205003|turnbasedgamedata:ExcelOutput/MonsterConfig.json:MonsterID=2022050|turnbasedgamedata:TextMap/TextMapEN.json:Hash=4098417407043749305|turnbasedgamedata:TextMap/TextMapCHS.json:Hash=4098417407043749305</t>
        </is>
      </c>
      <c r="O30" s="8" t="inlineStr">
        <is>
          <t>{"ai_cd":"1","ai_icd":"1","attack_type":"Normal","coverage_state":"DataReady","damage_type":null,"delay_ratio":"1","enemy_id":"enemy.2022050","enemy_ids":["enemy.2022050"],"evidence_quality":"ExactStructured","extra_effect_ids":[],"id":"enemy-skill.202205003","kind":"EnemySkill","manifest_record_ids":["enemy_skills:skill:202205003"],"mechanism_quality":"ExactRelationship","modifier_names":[],"name_en":"Skill 202205003","name_zh_cn":"技能202205003","ownership":"Shared","parameters":[],"phase_list":[],"presentation_assets_included":false,"runtime_executable":false,"schema_revision":"starclock.anomaly-arbitration-row.v1","skill_order":3,"source_numeric_id":202205003,"source_refs":[{"evidence_quality":"ExactStructured","game_version":"4.4","locator":"SkillID=202205003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20cb9989761c399acf38ec54e63051fa167cc0cd2f66decb4a340b92a2b52d4","source_id":"turnbasedgamedata:ExcelOutput/MonsterSkillConfig.json:SkillID=202205003"},{"evidence_quality":"ExactStructured","game_version":"4.4","locator":"MonsterID=2022050","mechanism_quality":"ExactRelationship","note":"MonsterConfig 2022050 explicitly lists this skill.","path_or_page":"ExcelOutput/MonsterConfig.json","repository_or_url":"https://gitlab.com/Dimbreath/turnbasedgamedata.git","revision_or_access_date":"fd978d6ef09f941fba644c731ab54abd6f7c3568","sha256":"ea37a698826106bc15fee61efabba1eaab286c85e52ff627f678f48a85242d8e","source_id":"turnbasedgamedata:ExcelOutput/MonsterConfig.json:MonsterID=2022050"},{"evidence_quality":"ExactStructured","game_version":"4.4","locator":"Hash=4098417407043749305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2edcc0e404de44bbc6895062bd744e55c3a5427601aa85fb57d494cf1c774eb9","source_id":"turnbasedgamedata:TextMap/TextMapEN.json:Hash=4098417407043749305"},{"evidence_quality":"ExactStructured","game_version":"4.4","locator":"Hash=4098417407043749305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7ea51d13a0b3df1ae02357643896382b061129571a3e76bec0fc0de90adad1b6","source_id":"turnbasedgamedata:TextMap/TextMapCHS.json:Hash=4098417407043749305"}],"sp_hit_base":null,"summary_en":"Skill 202205003 is explicitly listed by 1 reachable enemy variant.","summary_zh_cn":"技能202205003由1个可达敌方变体明示列出。","tags":["Normal","enemy-skill"],"trigger_key":"SkillP01"}</t>
        </is>
      </c>
      <c r="P30" s="8" t="b">
        <v>0</v>
      </c>
      <c r="Q30" s="8" t="n">
        <v>3</v>
      </c>
      <c r="R30" s="8" t="inlineStr">
        <is>
          <t>202205003</t>
        </is>
      </c>
      <c r="S30" s="8" t="n">
        <v>3</v>
      </c>
    </row>
    <row r="31">
      <c r="A31" s="9" t="n"/>
      <c r="B31" s="9" t="n">
        <v>24</v>
      </c>
      <c r="C31" s="9" t="inlineStr">
        <is>
          <t>enemy-skill.202205101</t>
        </is>
      </c>
      <c r="D31" s="9" t="n">
        <v>24</v>
      </c>
      <c r="E31" s="9" t="inlineStr">
        <is>
          <t>Wolf Predation</t>
        </is>
      </c>
      <c r="F31" s="9" t="inlineStr">
        <is>
          <t>狼餐</t>
        </is>
      </c>
      <c r="G31" s="9" t="inlineStr">
        <is>
          <t>Wolf Predation is explicitly listed by 1 reachable enemy variant.</t>
        </is>
      </c>
      <c r="H31" s="9" t="inlineStr">
        <is>
          <t>狼餐由1个可达敌方变体明示列出。</t>
        </is>
      </c>
      <c r="I31" s="9" t="inlineStr">
        <is>
          <t>Shared</t>
        </is>
      </c>
      <c r="J31" s="9" t="inlineStr">
        <is>
          <t>DataReady</t>
        </is>
      </c>
      <c r="K31" s="9" t="inlineStr">
        <is>
          <t>ExactStructured</t>
        </is>
      </c>
      <c r="L31" s="9" t="inlineStr">
        <is>
          <t>ExactRelationship</t>
        </is>
      </c>
      <c r="M31" s="9" t="inlineStr">
        <is>
          <t>enemy_skills:skill:202205101</t>
        </is>
      </c>
      <c r="N31" s="9" t="inlineStr">
        <is>
          <t>turnbasedgamedata:ExcelOutput/MonsterSkillConfig.json:SkillID=202205101|turnbasedgamedata:ExcelOutput/MonsterConfig.json:MonsterID=2022051|turnbasedgamedata:TextMap/TextMapEN.json:Hash=867115808620259251|turnbasedgamedata:TextMap/TextMapCHS.json:Hash=867115808620259251</t>
        </is>
      </c>
      <c r="O31" s="9" t="inlineStr">
        <is>
          <t>{"ai_cd":"1","ai_icd":"1","attack_type":"Normal","coverage_state":"DataReady","damage_type":"Thunder","delay_ratio":"1","enemy_id":"enemy.2022051","enemy_ids":["enemy.2022051"],"evidence_quality":"ExactStructured","extra_effect_ids":[],"id":"enemy-skill.202205101","kind":"EnemySkill","manifest_record_ids":["enemy_skills:skill:202205101"],"mechanism_quality":"ExactRelationship","modifier_names":[],"name_en":"Wolf Predation","name_zh_cn":"狼餐","ownership":"Shared","parameters":["2","1.5","3"],"phase_list":[1],"presentation_assets_included":false,"runtime_executable":false,"schema_revision":"starclock.anomaly-arbitration-row.v1","skill_order":1,"source_numeric_id":202205101,"source_refs":[{"evidence_quality":"ExactStructured","game_version":"4.4","locator":"SkillID=202205101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587ea920b03372de75725716512796340629a8ad61dc1f956842f27a233819a","source_id":"turnbasedgamedata:ExcelOutput/MonsterSkillConfig.json:SkillID=202205101"},{"evidence_quality":"ExactStructured","game_version":"4.4","locator":"MonsterID=2022051","mechanism_quality":"ExactRelationship","note":"MonsterConfig 2022051 explicitly lists this skill.","path_or_page":"ExcelOutput/MonsterConfig.json","repository_or_url":"https://gitlab.com/Dimbreath/turnbasedgamedata.git","revision_or_access_date":"fd978d6ef09f941fba644c731ab54abd6f7c3568","sha256":"8bfaf880efd2b8d658291dd870ef70c0ca2d5a32d8bcc342b8c08f9ec2af0245","source_id":"turnbasedgamedata:ExcelOutput/MonsterConfig.json:MonsterID=2022051"},{"evidence_quality":"ExactStructured","game_version":"4.4","locator":"Hash=867115808620259251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cfae91098c7679e179e148ac236aea8cd6e58f5bc887dce91307f251adbccb6","source_id":"turnbasedgamedata:TextMap/TextMapEN.json:Hash=867115808620259251"},{"evidence_quality":"ExactStructured","game_version":"4.4","locator":"Hash=867115808620259251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9effcb246025ea97909f72c4a2aefcd3dc76f72d0c36786ae4bc85746aaa0659","source_id":"turnbasedgamedata:TextMap/TextMapCHS.json:Hash=867115808620259251"}],"sp_hit_base":"10","summary_en":"Wolf Predation is explicitly listed by 1 reachable enemy variant.","summary_zh_cn":"狼餐由1个可达敌方变体明示列出。","tags":["Normal","enemy-skill"],"trigger_key":"Skill01"}</t>
        </is>
      </c>
      <c r="P31" s="9" t="b">
        <v>0</v>
      </c>
      <c r="Q31" s="9" t="n">
        <v>4</v>
      </c>
      <c r="R31" s="9" t="inlineStr">
        <is>
          <t>202205101</t>
        </is>
      </c>
      <c r="S31" s="9" t="n">
        <v>1</v>
      </c>
    </row>
    <row r="32">
      <c r="A32" s="8" t="n"/>
      <c r="B32" s="8" t="n">
        <v>25</v>
      </c>
      <c r="C32" s="8" t="inlineStr">
        <is>
          <t>enemy-skill.202302001</t>
        </is>
      </c>
      <c r="D32" s="8" t="n">
        <v>25</v>
      </c>
      <c r="E32" s="8" t="inlineStr">
        <is>
          <t>Simian Strike</t>
        </is>
      </c>
      <c r="F32" s="8" t="inlineStr">
        <is>
          <t>猱击</t>
        </is>
      </c>
      <c r="G32" s="8" t="inlineStr">
        <is>
          <t>Simian Strike is explicitly listed by 1 reachable enemy variant.</t>
        </is>
      </c>
      <c r="H32" s="8" t="inlineStr">
        <is>
          <t>猱击由1个可达敌方变体明示列出。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ExactRelationship</t>
        </is>
      </c>
      <c r="M32" s="8" t="inlineStr">
        <is>
          <t>enemy_skills:skill:202302001</t>
        </is>
      </c>
      <c r="N32" s="8" t="inlineStr">
        <is>
          <t>turnbasedgamedata:ExcelOutput/MonsterSkillConfig.json:SkillID=202302001|turnbasedgamedata:ExcelOutput/MonsterConfig.json:MonsterID=2023020|turnbasedgamedata:TextMap/TextMapEN.json:Hash=302289794929390287|turnbasedgamedata:TextMap/TextMapCHS.json:Hash=302289794929390287</t>
        </is>
      </c>
      <c r="O32" s="8" t="inlineStr">
        <is>
          <t>{"ai_cd":"1","ai_icd":"1","attack_type":"Normal","coverage_state":"DataReady","damage_type":"Quantum","delay_ratio":"1","enemy_id":"enemy.2023020","enemy_ids":["enemy.2023020"],"evidence_quality":"ExactStructured","extra_effect_ids":[],"id":"enemy-skill.202302001","kind":"EnemySkill","manifest_record_ids":["enemy_skills:skill:202302001"],"mechanism_quality":"ExactRelationship","modifier_names":[],"name_en":"Simian Strike","name_zh_cn":"猱击","ownership":"Shared","parameters":["4.75"],"phase_list":[1],"presentation_assets_included":false,"runtime_executable":false,"schema_revision":"starclock.anomaly-arbitration-row.v1","skill_order":1,"source_numeric_id":202302001,"source_refs":[{"evidence_quality":"ExactStructured","game_version":"4.4","locator":"SkillID=202302001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c19634f583d724059a3d114e659306cf85be350f98a9555b194ae4735204348","source_id":"turnbasedgamedata:ExcelOutput/MonsterSkillConfig.json:SkillID=202302001"},{"evidence_quality":"ExactStructured","game_version":"4.4","locator":"MonsterID=2023020","mechanism_quality":"ExactRelationship","note":"MonsterConfig 2023020 explicitly lists this skill.","path_or_page":"ExcelOutput/MonsterConfig.json","repository_or_url":"https://gitlab.com/Dimbreath/turnbasedgamedata.git","revision_or_access_date":"fd978d6ef09f941fba644c731ab54abd6f7c3568","sha256":"10ed5a3c679c4790fbb986b5a5cc7f9040d3ca0797c44e89fa070c72ce0d75d9","source_id":"turnbasedgamedata:ExcelOutput/MonsterConfig.json:MonsterID=2023020"},{"evidence_quality":"ExactStructured","game_version":"4.4","locator":"Hash=302289794929390287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c06381e74416f058174d2c0f39a9b4c5a4265a86afa4e24b3864267dba264a2","source_id":"turnbasedgamedata:TextMap/TextMapEN.json:Hash=302289794929390287"},{"evidence_quality":"ExactStructured","game_version":"4.4","locator":"Hash=302289794929390287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43d722714c7e03eef17b3f931fbff173de64bf6507906ed282131c8f7d141b97","source_id":"turnbasedgamedata:TextMap/TextMapCHS.json:Hash=302289794929390287"}],"sp_hit_base":"15","summary_en":"Simian Strike is explicitly listed by 1 reachable enemy variant.","summary_zh_cn":"猱击由1个可达敌方变体明示列出。","tags":["Normal","enemy-skill"],"trigger_key":"Skill01"}</t>
        </is>
      </c>
      <c r="P32" s="8" t="b">
        <v>0</v>
      </c>
      <c r="Q32" s="8" t="n">
        <v>5</v>
      </c>
      <c r="R32" s="8" t="inlineStr">
        <is>
          <t>202302001</t>
        </is>
      </c>
      <c r="S32" s="8" t="n">
        <v>1</v>
      </c>
    </row>
    <row r="33">
      <c r="A33" s="9" t="n"/>
      <c r="B33" s="9" t="n">
        <v>26</v>
      </c>
      <c r="C33" s="9" t="inlineStr">
        <is>
          <t>enemy-skill.202302002</t>
        </is>
      </c>
      <c r="D33" s="9" t="n">
        <v>26</v>
      </c>
      <c r="E33" s="9" t="inlineStr">
        <is>
          <t>Simian Strike</t>
        </is>
      </c>
      <c r="F33" s="9" t="inlineStr">
        <is>
          <t>猱击</t>
        </is>
      </c>
      <c r="G33" s="9" t="inlineStr">
        <is>
          <t>Simian Strike is explicitly listed by 1 reachable enemy variant.</t>
        </is>
      </c>
      <c r="H33" s="9" t="inlineStr">
        <is>
          <t>猱击由1个可达敌方变体明示列出。</t>
        </is>
      </c>
      <c r="I33" s="9" t="inlineStr">
        <is>
          <t>Shared</t>
        </is>
      </c>
      <c r="J33" s="9" t="inlineStr">
        <is>
          <t>DataReady</t>
        </is>
      </c>
      <c r="K33" s="9" t="inlineStr">
        <is>
          <t>ExactStructured</t>
        </is>
      </c>
      <c r="L33" s="9" t="inlineStr">
        <is>
          <t>ExactRelationship</t>
        </is>
      </c>
      <c r="M33" s="9" t="inlineStr">
        <is>
          <t>enemy_skills:skill:202302002</t>
        </is>
      </c>
      <c r="N33" s="9" t="inlineStr">
        <is>
          <t>turnbasedgamedata:ExcelOutput/MonsterSkillConfig.json:SkillID=202302002|turnbasedgamedata:ExcelOutput/MonsterConfig.json:MonsterID=2023020|turnbasedgamedata:TextMap/TextMapEN.json:Hash=2758628004061863236|turnbasedgamedata:TextMap/TextMapCHS.json:Hash=2758628004061863236</t>
        </is>
      </c>
      <c r="O33" s="9" t="inlineStr">
        <is>
          <t>{"ai_cd":"1","ai_icd":"1","attack_type":"Normal","coverage_state":"DataReady","damage_type":"Quantum","delay_ratio":"1","enemy_id":"enemy.2023020","enemy_ids":["enemy.2023020"],"evidence_quality":"ExactStructured","extra_effect_ids":[],"id":"enemy-skill.202302002","kind":"EnemySkill","manifest_record_ids":["enemy_skills:skill:202302002"],"mechanism_quality":"ExactRelationship","modifier_names":[],"name_en":"Simian Strike","name_zh_cn":"猱击","ownership":"Shared","parameters":["4.75"],"phase_list":[],"presentation_assets_included":false,"runtime_executable":false,"schema_revision":"starclock.anomaly-arbitration-row.v1","skill_order":2,"source_numeric_id":202302002,"source_refs":[{"evidence_quality":"ExactStructured","game_version":"4.4","locator":"SkillID=202302002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51e13b597a19c5a4c9af6bd6a2fc0c0f09acca869bf029b3bba2e8f8d5d2db3","source_id":"turnbasedgamedata:ExcelOutput/MonsterSkillConfig.json:SkillID=202302002"},{"evidence_quality":"ExactStructured","game_version":"4.4","locator":"MonsterID=2023020","mechanism_quality":"ExactRelationship","note":"MonsterConfig 2023020 explicitly lists this skill.","path_or_page":"ExcelOutput/MonsterConfig.json","repository_or_url":"https://gitlab.com/Dimbreath/turnbasedgamedata.git","revision_or_access_date":"fd978d6ef09f941fba644c731ab54abd6f7c3568","sha256":"10ed5a3c679c4790fbb986b5a5cc7f9040d3ca0797c44e89fa070c72ce0d75d9","source_id":"turnbasedgamedata:ExcelOutput/MonsterConfig.json:MonsterID=2023020"},{"evidence_quality":"ExactStructured","game_version":"4.4","locator":"Hash=2758628004061863236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d5af764d4ef21bd66f0d8278e97dffdc72bbcca288f8b951eaa1b2e7b4cc264","source_id":"turnbasedgamedata:TextMap/TextMapEN.json:Hash=2758628004061863236"},{"evidence_quality":"ExactStructured","game_version":"4.4","locator":"Hash=2758628004061863236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11cc611f193116b2a768b7baebaf284fe5ca1386fde41ae11ad961274c38e5c8","source_id":"turnbasedgamedata:TextMap/TextMapCHS.json:Hash=2758628004061863236"}],"sp_hit_base":"15","summary_en":"Simian Strike is explicitly listed by 1 reachable enemy variant.","summary_zh_cn":"猱击由1个可达敌方变体明示列出。","tags":["Normal","enemy-skill"],"trigger_key":"Skill02"}</t>
        </is>
      </c>
      <c r="P33" s="9" t="b">
        <v>0</v>
      </c>
      <c r="Q33" s="9" t="n">
        <v>5</v>
      </c>
      <c r="R33" s="9" t="inlineStr">
        <is>
          <t>202302002</t>
        </is>
      </c>
      <c r="S33" s="9" t="n">
        <v>2</v>
      </c>
    </row>
    <row r="34">
      <c r="A34" s="8" t="n"/>
      <c r="B34" s="8" t="n">
        <v>27</v>
      </c>
      <c r="C34" s="8" t="inlineStr">
        <is>
          <t>enemy-skill.202302003</t>
        </is>
      </c>
      <c r="D34" s="8" t="n">
        <v>27</v>
      </c>
      <c r="E34" s="8" t="inlineStr">
        <is>
          <t>Fiery Majesty</t>
        </is>
      </c>
      <c r="F34" s="8" t="inlineStr">
        <is>
          <t>奋威</t>
        </is>
      </c>
      <c r="G34" s="8" t="inlineStr">
        <is>
          <t>Fiery Majesty is explicitly listed by 1 reachable enemy variant.</t>
        </is>
      </c>
      <c r="H34" s="8" t="inlineStr">
        <is>
          <t>奋威由1个可达敌方变体明示列出。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ExactRelationship</t>
        </is>
      </c>
      <c r="M34" s="8" t="inlineStr">
        <is>
          <t>enemy_skills:skill:202302003</t>
        </is>
      </c>
      <c r="N34" s="8" t="inlineStr">
        <is>
          <t>turnbasedgamedata:ExcelOutput/MonsterSkillConfig.json:SkillID=202302003|turnbasedgamedata:ExcelOutput/MonsterConfig.json:MonsterID=2023020|turnbasedgamedata:TextMap/TextMapEN.json:Hash=12920787437285385470|turnbasedgamedata:TextMap/TextMapCHS.json:Hash=12920787437285385470</t>
        </is>
      </c>
      <c r="O34" s="8" t="inlineStr">
        <is>
          <t>{"ai_cd":"1","ai_icd":"1","attack_type":"Normal","coverage_state":"DataReady","damage_type":null,"delay_ratio":"1","enemy_id":"enemy.2023020","enemy_ids":["enemy.2023020"],"evidence_quality":"ExactStructured","extra_effect_ids":[],"id":"enemy-skill.202302003","kind":"EnemySkill","manifest_record_ids":["enemy_skills:skill:202302003"],"mechanism_quality":"ExactRelationship","modifier_names":[],"name_en":"Fiery Majesty","name_zh_cn":"奋威","ownership":"Shared","parameters":["0.2","2","3"],"phase_list":[1],"presentation_assets_included":false,"runtime_executable":false,"schema_revision":"starclock.anomaly-arbitration-row.v1","skill_order":3,"source_numeric_id":202302003,"source_refs":[{"evidence_quality":"ExactStructured","game_version":"4.4","locator":"SkillID=202302003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75c22a3cd4fc6f4abec9b1621c02d5d28b52b8613b043112263a242de3a08a8e","source_id":"turnbasedgamedata:ExcelOutput/MonsterSkillConfig.json:SkillID=202302003"},{"evidence_quality":"ExactStructured","game_version":"4.4","locator":"MonsterID=2023020","mechanism_quality":"ExactRelationship","note":"MonsterConfig 2023020 explicitly lists this skill.","path_or_page":"ExcelOutput/MonsterConfig.json","repository_or_url":"https://gitlab.com/Dimbreath/turnbasedgamedata.git","revision_or_access_date":"fd978d6ef09f941fba644c731ab54abd6f7c3568","sha256":"10ed5a3c679c4790fbb986b5a5cc7f9040d3ca0797c44e89fa070c72ce0d75d9","source_id":"turnbasedgamedata:ExcelOutput/MonsterConfig.json:MonsterID=2023020"},{"evidence_quality":"ExactStructured","game_version":"4.4","locator":"Hash=12920787437285385470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20cae76be5c940023dd2805f7631d51fa1b1bf10f88d395e2115c9e2e60d4cd8","source_id":"turnbasedgamedata:TextMap/TextMapEN.json:Hash=12920787437285385470"},{"evidence_quality":"ExactStructured","game_version":"4.4","locator":"Hash=12920787437285385470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cc2c0c5816414dcb4c3de441f6eae4a10b99691fab0f5453a294f86beb8e724","source_id":"turnbasedgamedata:TextMap/TextMapCHS.json:Hash=12920787437285385470"}],"sp_hit_base":null,"summary_en":"Fiery Majesty is explicitly listed by 1 reachable enemy variant.","summary_zh_cn":"奋威由1个可达敌方变体明示列出。","tags":["Normal","enemy-skill"],"trigger_key":"Skill03"}</t>
        </is>
      </c>
      <c r="P34" s="8" t="b">
        <v>0</v>
      </c>
      <c r="Q34" s="8" t="n">
        <v>5</v>
      </c>
      <c r="R34" s="8" t="inlineStr">
        <is>
          <t>202302003</t>
        </is>
      </c>
      <c r="S34" s="8" t="n">
        <v>3</v>
      </c>
    </row>
    <row r="35">
      <c r="A35" s="9" t="n"/>
      <c r="B35" s="9" t="n">
        <v>28</v>
      </c>
      <c r="C35" s="9" t="inlineStr">
        <is>
          <t>enemy-skill.202302004</t>
        </is>
      </c>
      <c r="D35" s="9" t="n">
        <v>28</v>
      </c>
      <c r="E35" s="9" t="inlineStr">
        <is>
          <t>Wrathful Roar</t>
        </is>
      </c>
      <c r="F35" s="9" t="inlineStr">
        <is>
          <t>怒啸</t>
        </is>
      </c>
      <c r="G35" s="9" t="inlineStr">
        <is>
          <t>Wrathful Roar is explicitly listed by 1 reachable enemy variant.</t>
        </is>
      </c>
      <c r="H35" s="9" t="inlineStr">
        <is>
          <t>怒啸由1个可达敌方变体明示列出。</t>
        </is>
      </c>
      <c r="I35" s="9" t="inlineStr">
        <is>
          <t>Shared</t>
        </is>
      </c>
      <c r="J35" s="9" t="inlineStr">
        <is>
          <t>DataReady</t>
        </is>
      </c>
      <c r="K35" s="9" t="inlineStr">
        <is>
          <t>ExactStructured</t>
        </is>
      </c>
      <c r="L35" s="9" t="inlineStr">
        <is>
          <t>ExactRelationship</t>
        </is>
      </c>
      <c r="M35" s="9" t="inlineStr">
        <is>
          <t>enemy_skills:skill:202302004</t>
        </is>
      </c>
      <c r="N35" s="9" t="inlineStr">
        <is>
          <t>turnbasedgamedata:ExcelOutput/MonsterSkillConfig.json:SkillID=202302004|turnbasedgamedata:ExcelOutput/MonsterConfig.json:MonsterID=2023020|turnbasedgamedata:TextMap/TextMapEN.json:Hash=8488411064773643249|turnbasedgamedata:TextMap/TextMapCHS.json:Hash=8488411064773643249</t>
        </is>
      </c>
      <c r="O35" s="9" t="inlineStr">
        <is>
          <t>{"ai_cd":"1","ai_icd":"1","attack_type":"Normal","coverage_state":"DataReady","damage_type":null,"delay_ratio":"1","enemy_id":"enemy.2023020","enemy_ids":["enemy.2023020"],"evidence_quality":"ExactStructured","extra_effect_ids":[],"id":"enemy-skill.202302004","kind":"EnemySkill","manifest_record_ids":["enemy_skills:skill:202302004"],"mechanism_quality":"ExactRelationship","modifier_names":[],"name_en":"Wrathful Roar","name_zh_cn":"怒啸","ownership":"Shared","parameters":[],"phase_list":[1],"presentation_assets_included":false,"runtime_executable":false,"schema_revision":"starclock.anomaly-arbitration-row.v1","skill_order":4,"source_numeric_id":202302004,"source_refs":[{"evidence_quality":"ExactStructured","game_version":"4.4","locator":"SkillID=202302004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e105702b68eca00cf40f72a73dd3276cba63bdb797cc452fca9c83e8ac8d5b6e","source_id":"turnbasedgamedata:ExcelOutput/MonsterSkillConfig.json:SkillID=202302004"},{"evidence_quality":"ExactStructured","game_version":"4.4","locator":"MonsterID=2023020","mechanism_quality":"ExactRelationship","note":"MonsterConfig 2023020 explicitly lists this skill.","path_or_page":"ExcelOutput/MonsterConfig.json","repository_or_url":"https://gitlab.com/Dimbreath/turnbasedgamedata.git","revision_or_access_date":"fd978d6ef09f941fba644c731ab54abd6f7c3568","sha256":"10ed5a3c679c4790fbb986b5a5cc7f9040d3ca0797c44e89fa070c72ce0d75d9","source_id":"turnbasedgamedata:ExcelOutput/MonsterConfig.json:MonsterID=2023020"},{"evidence_quality":"ExactStructured","game_version":"4.4","locator":"Hash=8488411064773643249","mechanism_quality":"IdentityCrossCheck","note":"Exact released English skill name.","path_or_page":"TextMap/TextMapEN.json","repository_or_url":"https://gitlab.com/Dimbreath/turnbasedgamedata.git","revision_or_access_date":"fd978d6ef09f941fba644c731ab54abd6f7c3568","sha256":"0600f8e325ef5b2175f110f7e6e4d8e82d52763f522dc39641cd4a0812af0e2e","source_id":"turnbasedgamedata:TextMap/TextMapEN.json:Hash=8488411064773643249"},{"evidence_quality":"ExactStructured","game_version":"4.4","locator":"Hash=8488411064773643249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a3765883376947007866116c55a4ffd8ed85a56413a7ca019b165d9ce288fa6d","source_id":"turnbasedgamedata:TextMap/TextMapCHS.json:Hash=8488411064773643249"}],"sp_hit_base":null,"summary_en":"Wrathful Roar is explicitly listed by 1 reachable enemy variant.","summary_zh_cn":"怒啸由1个可达敌方变体明示列出。","tags":["Normal","enemy-skill"],"trigger_key":"Skill04"}</t>
        </is>
      </c>
      <c r="P35" s="9" t="b">
        <v>0</v>
      </c>
      <c r="Q35" s="9" t="n">
        <v>5</v>
      </c>
      <c r="R35" s="9" t="inlineStr">
        <is>
          <t>202302004</t>
        </is>
      </c>
      <c r="S35" s="9" t="n">
        <v>4</v>
      </c>
    </row>
    <row r="36">
      <c r="A36" s="8" t="n"/>
      <c r="B36" s="8" t="n">
        <v>29</v>
      </c>
      <c r="C36" s="8" t="inlineStr">
        <is>
          <t>enemy-skill.202302005</t>
        </is>
      </c>
      <c r="D36" s="8" t="n">
        <v>29</v>
      </c>
      <c r="E36" s="8" t="inlineStr">
        <is>
          <t>Skill 202302005</t>
        </is>
      </c>
      <c r="F36" s="8" t="inlineStr">
        <is>
          <t>技能202302005</t>
        </is>
      </c>
      <c r="G36" s="8" t="inlineStr">
        <is>
          <t>Skill 202302005 is explicitly listed by 1 reachable enemy variant.</t>
        </is>
      </c>
      <c r="H36" s="8" t="inlineStr">
        <is>
          <t>技能202302005由1个可达敌方变体明示列出。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ExactRelationship</t>
        </is>
      </c>
      <c r="M36" s="8" t="inlineStr">
        <is>
          <t>enemy_skills:skill:202302005</t>
        </is>
      </c>
      <c r="N36" s="8" t="inlineStr">
        <is>
          <t>turnbasedgamedata:ExcelOutput/MonsterSkillConfig.json:SkillID=202302005|turnbasedgamedata:ExcelOutput/MonsterConfig.json:MonsterID=2023020|turnbasedgamedata:TextMap/TextMapEN.json:Hash=11744096031753371427|turnbasedgamedata:TextMap/TextMapCHS.json:Hash=11744096031753371427</t>
        </is>
      </c>
      <c r="O36" s="8" t="inlineStr">
        <is>
          <t>{"ai_cd":"1","ai_icd":"1","attack_type":"Normal","coverage_state":"DataReady","damage_type":null,"delay_ratio":"1","enemy_id":"enemy.2023020","enemy_ids":["enemy.2023020"],"evidence_quality":"ExactStructured","extra_effect_ids":[],"id":"enemy-skill.202302005","kind":"EnemySkill","manifest_record_ids":["enemy_skills:skill:202302005"],"mechanism_quality":"ExactRelationship","modifier_names":[],"name_en":"Skill 202302005","name_zh_cn":"技能202302005","ownership":"Shared","parameters":[],"phase_list":[],"presentation_assets_included":false,"runtime_executable":false,"schema_revision":"starclock.anomaly-arbitration-row.v1","skill_order":5,"source_numeric_id":202302005,"source_refs":[{"evidence_quality":"ExactStructured","game_version":"4.4","locator":"SkillID=202302005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65d0e1a51cedf329fb0dd8c972eb48020b068a7af10ccb913e84ea431efd4a93","source_id":"turnbasedgamedata:ExcelOutput/MonsterSkillConfig.json:SkillID=202302005"},{"evidence_quality":"ExactStructured","game_version":"4.4","locator":"MonsterID=2023020","mechanism_quality":"ExactRelationship","note":"MonsterConfig 2023020 explicitly lists this skill.","path_or_page":"ExcelOutput/MonsterConfig.json","repository_or_url":"https://gitlab.com/Dimbreath/turnbasedgamedata.git","revision_or_access_date":"fd978d6ef09f941fba644c731ab54abd6f7c3568","sha256":"10ed5a3c679c4790fbb986b5a5cc7f9040d3ca0797c44e89fa070c72ce0d75d9","source_id":"turnbasedgamedata:ExcelOutput/MonsterConfig.json:MonsterID=2023020"},{"evidence_quality":"ExactStructured","game_version":"4.4","locator":"Hash=11744096031753371427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9e23e3b689886607842ea4c3e99129384284414ec900312796ba2bbc48255b71","source_id":"turnbasedgamedata:TextMap/TextMapEN.json:Hash=11744096031753371427"},{"evidence_quality":"ExactStructured","game_version":"4.4","locator":"Hash=11744096031753371427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0333412816155ab8b52784fa931d6361d1d3d9d5c23740e8f7ecdca482efc6c7","source_id":"turnbasedgamedata:TextMap/TextMapCHS.json:Hash=11744096031753371427"}],"sp_hit_base":null,"summary_en":"Skill 202302005 is explicitly listed by 1 reachable enemy variant.","summary_zh_cn":"技能202302005由1个可达敌方变体明示列出。","tags":["Normal","enemy-skill"],"trigger_key":"Skill05"}</t>
        </is>
      </c>
      <c r="P36" s="8" t="b">
        <v>0</v>
      </c>
      <c r="Q36" s="8" t="n">
        <v>5</v>
      </c>
      <c r="R36" s="8" t="inlineStr">
        <is>
          <t>202302005</t>
        </is>
      </c>
      <c r="S36" s="8" t="n">
        <v>5</v>
      </c>
    </row>
    <row r="37">
      <c r="A37" s="9" t="n"/>
      <c r="B37" s="9" t="n">
        <v>30</v>
      </c>
      <c r="C37" s="9" t="inlineStr">
        <is>
          <t>enemy-skill.202302006</t>
        </is>
      </c>
      <c r="D37" s="9" t="n">
        <v>30</v>
      </c>
      <c r="E37" s="9" t="inlineStr">
        <is>
          <t>Skill 202302006</t>
        </is>
      </c>
      <c r="F37" s="9" t="inlineStr">
        <is>
          <t>技能202302006</t>
        </is>
      </c>
      <c r="G37" s="9" t="inlineStr">
        <is>
          <t>Skill 202302006 is explicitly listed by 1 reachable enemy variant.</t>
        </is>
      </c>
      <c r="H37" s="9" t="inlineStr">
        <is>
          <t>技能202302006由1个可达敌方变体明示列出。</t>
        </is>
      </c>
      <c r="I37" s="9" t="inlineStr">
        <is>
          <t>Shared</t>
        </is>
      </c>
      <c r="J37" s="9" t="inlineStr">
        <is>
          <t>DataReady</t>
        </is>
      </c>
      <c r="K37" s="9" t="inlineStr">
        <is>
          <t>ExactStructured</t>
        </is>
      </c>
      <c r="L37" s="9" t="inlineStr">
        <is>
          <t>ExactRelationship</t>
        </is>
      </c>
      <c r="M37" s="9" t="inlineStr">
        <is>
          <t>enemy_skills:skill:202302006</t>
        </is>
      </c>
      <c r="N37" s="9" t="inlineStr">
        <is>
          <t>turnbasedgamedata:ExcelOutput/MonsterSkillConfig.json:SkillID=202302006|turnbasedgamedata:ExcelOutput/MonsterConfig.json:MonsterID=2023020|turnbasedgamedata:TextMap/TextMapEN.json:Hash=14721962027929346086|turnbasedgamedata:TextMap/TextMapCHS.json:Hash=14721962027929346086</t>
        </is>
      </c>
      <c r="O37" s="9" t="inlineStr">
        <is>
          <t>{"ai_cd":"1","ai_icd":"1","attack_type":"Normal","coverage_state":"DataReady","damage_type":null,"delay_ratio":"1","enemy_id":"enemy.2023020","enemy_ids":["enemy.2023020"],"evidence_quality":"ExactStructured","extra_effect_ids":[],"id":"enemy-skill.202302006","kind":"EnemySkill","manifest_record_ids":["enemy_skills:skill:202302006"],"mechanism_quality":"ExactRelationship","modifier_names":[],"name_en":"Skill 202302006","name_zh_cn":"技能202302006","ownership":"Shared","parameters":[],"phase_list":[],"presentation_assets_included":false,"runtime_executable":false,"schema_revision":"starclock.anomaly-arbitration-row.v1","skill_order":6,"source_numeric_id":202302006,"source_refs":[{"evidence_quality":"ExactStructured","game_version":"4.4","locator":"SkillID=202302006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268cfc7f74690a9ace1ab3a1c177bb05fef25b601dee77137ff5b63e408f80f","source_id":"turnbasedgamedata:ExcelOutput/MonsterSkillConfig.json:SkillID=202302006"},{"evidence_quality":"ExactStructured","game_version":"4.4","locator":"MonsterID=2023020","mechanism_quality":"ExactRelationship","note":"MonsterConfig 2023020 explicitly lists this skill.","path_or_page":"ExcelOutput/MonsterConfig.json","repository_or_url":"https://gitlab.com/Dimbreath/turnbasedgamedata.git","revision_or_access_date":"fd978d6ef09f941fba644c731ab54abd6f7c3568","sha256":"10ed5a3c679c4790fbb986b5a5cc7f9040d3ca0797c44e89fa070c72ce0d75d9","source_id":"turnbasedgamedata:ExcelOutput/MonsterConfig.json:MonsterID=2023020"},{"evidence_quality":"ExactStructured","game_version":"4.4","locator":"Hash=14721962027929346086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80b7596cfb0d55a51185227c6d6408077553e46cd1a61b1b527a230008ccc93","source_id":"turnbasedgamedata:TextMap/TextMapEN.json:Hash=14721962027929346086"},{"evidence_quality":"ExactStructured","game_version":"4.4","locator":"Hash=14721962027929346086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41c298f8d9929e1831fafcd8439dd1e76e77e8a73790041dd6e94dc9347f4615","source_id":"turnbasedgamedata:TextMap/TextMapCHS.json:Hash=14721962027929346086"}],"sp_hit_base":null,"summary_en":"Skill 202302006 is explicitly listed by 1 reachable enemy variant.","summary_zh_cn":"技能202302006由1个可达敌方变体明示列出。","tags":["Normal","enemy-skill"],"trigger_key":"SkillP01"}</t>
        </is>
      </c>
      <c r="P37" s="9" t="b">
        <v>0</v>
      </c>
      <c r="Q37" s="9" t="n">
        <v>5</v>
      </c>
      <c r="R37" s="9" t="inlineStr">
        <is>
          <t>202302006</t>
        </is>
      </c>
      <c r="S37" s="9" t="n">
        <v>6</v>
      </c>
    </row>
    <row r="38">
      <c r="A38" s="8" t="n"/>
      <c r="B38" s="8" t="n">
        <v>31</v>
      </c>
      <c r="C38" s="8" t="inlineStr">
        <is>
          <t>enemy-skill.302102001</t>
        </is>
      </c>
      <c r="D38" s="8" t="n">
        <v>31</v>
      </c>
      <c r="E38" s="8" t="inlineStr">
        <is>
          <t>Honors of the Red Queen</t>
        </is>
      </c>
      <c r="F38" s="8" t="inlineStr">
        <is>
          <t>血色女皇授勋</t>
        </is>
      </c>
      <c r="G38" s="8" t="inlineStr">
        <is>
          <t>Honors of the Red Queen is explicitly listed by 1 reachable enemy variant.</t>
        </is>
      </c>
      <c r="H38" s="8" t="inlineStr">
        <is>
          <t>血色女皇授勋由1个可达敌方变体明示列出。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ExactRelationship</t>
        </is>
      </c>
      <c r="M38" s="8" t="inlineStr">
        <is>
          <t>enemy_skills:skill:302102001</t>
        </is>
      </c>
      <c r="N38" s="8" t="inlineStr">
        <is>
          <t>turnbasedgamedata:ExcelOutput/MonsterSkillConfig.json:SkillID=302102001|turnbasedgamedata:ExcelOutput/MonsterConfig.json:MonsterID=3021020|turnbasedgamedata:TextMap/TextMapEN.json:Hash=9331777083971334990|turnbasedgamedata:TextMap/TextMapCHS.json:Hash=9331777083971334990</t>
        </is>
      </c>
      <c r="O38" s="8" t="inlineStr">
        <is>
          <t>{"ai_cd":"1","ai_icd":"1","attack_type":"Normal","coverage_state":"DataReady","damage_type":null,"delay_ratio":"1","enemy_id":"enemy.3021020","enemy_ids":["enemy.3021020"],"evidence_quality":"ExactStructured","extra_effect_ids":[],"id":"enemy-skill.302102001","kind":"EnemySkill","manifest_record_ids":["enemy_skills:skill:302102001"],"mechanism_quality":"ExactRelationship","modifier_names":[],"name_en":"Honors of the Red Queen","name_zh_cn":"血色女皇授勋","ownership":"Shared","parameters":["0.12","1","2","3"],"phase_list":[1],"presentation_assets_included":false,"runtime_executable":false,"schema_revision":"starclock.anomaly-arbitration-row.v1","skill_order":1,"source_numeric_id":302102001,"source_refs":[{"evidence_quality":"ExactStructured","game_version":"4.4","locator":"SkillID=302102001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94bbe1351e481e7162f0777e07fd988caa9dc63de13f6df2aa8965e5d3443ae3","source_id":"turnbasedgamedata:ExcelOutput/MonsterSkillConfig.json:SkillID=302102001"},{"evidence_quality":"ExactStructured","game_version":"4.4","locator":"MonsterID=3021020","mechanism_quality":"ExactRelationship","note":"MonsterConfig 3021020 explicitly lists this skill.","path_or_page":"ExcelOutput/MonsterConfig.json","repository_or_url":"https://gitlab.com/Dimbreath/turnbasedgamedata.git","revision_or_access_date":"fd978d6ef09f941fba644c731ab54abd6f7c3568","sha256":"10a086d174ce4b7fbe588696680c54703530ca3487081c8c101b1926eca7c55d","source_id":"turnbasedgamedata:ExcelOutput/MonsterConfig.json:MonsterID=3021020"},{"evidence_quality":"ExactStructured","game_version":"4.4","locator":"Hash=9331777083971334990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fe02324cfb4f69dbcbb19f08c47cadc41db11f713c6cf76798114570f3662a33","source_id":"turnbasedgamedata:TextMap/TextMapEN.json:Hash=9331777083971334990"},{"evidence_quality":"ExactStructured","game_version":"4.4","locator":"Hash=9331777083971334990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b6bc83c0aedddb75d896a8f560691bfa785014ced86366ab526a4badc4fd2f8","source_id":"turnbasedgamedata:TextMap/TextMapCHS.json:Hash=9331777083971334990"}],"sp_hit_base":null,"summary_en":"Honors of the Red Queen is explicitly listed by 1 reachable enemy variant.","summary_zh_cn":"血色女皇授勋由1个可达敌方变体明示列出。","tags":["Normal","enemy-skill"],"trigger_key":"Skill01"}</t>
        </is>
      </c>
      <c r="P38" s="8" t="b">
        <v>0</v>
      </c>
      <c r="Q38" s="8" t="n">
        <v>6</v>
      </c>
      <c r="R38" s="8" t="inlineStr">
        <is>
          <t>302102001</t>
        </is>
      </c>
      <c r="S38" s="8" t="n">
        <v>1</v>
      </c>
    </row>
    <row r="39">
      <c r="A39" s="9" t="n"/>
      <c r="B39" s="9" t="n">
        <v>32</v>
      </c>
      <c r="C39" s="9" t="inlineStr">
        <is>
          <t>enemy-skill.302102002</t>
        </is>
      </c>
      <c r="D39" s="9" t="n">
        <v>32</v>
      </c>
      <c r="E39" s="9" t="inlineStr">
        <is>
          <t>Stone of Plummeting Foundation</t>
        </is>
      </c>
      <c r="F39" s="9" t="inlineStr">
        <is>
          <t>颠仆的星花阶石</t>
        </is>
      </c>
      <c r="G39" s="9" t="inlineStr">
        <is>
          <t>Stone of Plummeting Foundation is explicitly listed by 1 reachable enemy variant.</t>
        </is>
      </c>
      <c r="H39" s="9" t="inlineStr">
        <is>
          <t>颠仆的星花阶石由1个可达敌方变体明示列出。</t>
        </is>
      </c>
      <c r="I39" s="9" t="inlineStr">
        <is>
          <t>Shared</t>
        </is>
      </c>
      <c r="J39" s="9" t="inlineStr">
        <is>
          <t>DataReady</t>
        </is>
      </c>
      <c r="K39" s="9" t="inlineStr">
        <is>
          <t>ExactStructured</t>
        </is>
      </c>
      <c r="L39" s="9" t="inlineStr">
        <is>
          <t>ExactRelationship</t>
        </is>
      </c>
      <c r="M39" s="9" t="inlineStr">
        <is>
          <t>enemy_skills:skill:302102002</t>
        </is>
      </c>
      <c r="N39" s="9" t="inlineStr">
        <is>
          <t>turnbasedgamedata:ExcelOutput/MonsterSkillConfig.json:SkillID=302102002|turnbasedgamedata:ExcelOutput/MonsterConfig.json:MonsterID=3021020|turnbasedgamedata:TextMap/TextMapEN.json:Hash=5332831445329590859|turnbasedgamedata:TextMap/TextMapCHS.json:Hash=5332831445329590859</t>
        </is>
      </c>
      <c r="O39" s="9" t="inlineStr">
        <is>
          <t>{"ai_cd":"1","ai_icd":"1","attack_type":"Normal","coverage_state":"DataReady","damage_type":null,"delay_ratio":"1","enemy_id":"enemy.3021020","enemy_ids":["enemy.3021020"],"evidence_quality":"ExactStructured","extra_effect_ids":[],"id":"enemy-skill.302102002","kind":"EnemySkill","manifest_record_ids":["enemy_skills:skill:302102002"],"mechanism_quality":"ExactRelationship","modifier_names":[],"name_en":"Stone of Plummeting Foundation","name_zh_cn":"颠仆的星花阶石","ownership":"Shared","parameters":["0.2","1","2","3"],"phase_list":[1],"presentation_assets_included":false,"runtime_executable":false,"schema_revision":"starclock.anomaly-arbitration-row.v1","skill_order":2,"source_numeric_id":302102002,"source_refs":[{"evidence_quality":"ExactStructured","game_version":"4.4","locator":"SkillID=302102002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3181e3530bbec2c536591e3908143e6b5a9c5bb867f5e01b69d6c9b65212471e","source_id":"turnbasedgamedata:ExcelOutput/MonsterSkillConfig.json:SkillID=302102002"},{"evidence_quality":"ExactStructured","game_version":"4.4","locator":"MonsterID=3021020","mechanism_quality":"ExactRelationship","note":"MonsterConfig 3021020 explicitly lists this skill.","path_or_page":"ExcelOutput/MonsterConfig.json","repository_or_url":"https://gitlab.com/Dimbreath/turnbasedgamedata.git","revision_or_access_date":"fd978d6ef09f941fba644c731ab54abd6f7c3568","sha256":"10a086d174ce4b7fbe588696680c54703530ca3487081c8c101b1926eca7c55d","source_id":"turnbasedgamedata:ExcelOutput/MonsterConfig.json:MonsterID=3021020"},{"evidence_quality":"ExactStructured","game_version":"4.4","locator":"Hash=5332831445329590859","mechanism_quality":"IdentityCrossCheck","note":"Exact released English skill name.","path_or_page":"TextMap/TextMapEN.json","repository_or_url":"https://gitlab.com/Dimbreath/turnbasedgamedata.git","revision_or_access_date":"fd978d6ef09f941fba644c731ab54abd6f7c3568","sha256":"4a17c7d5237cd545ee7274a39f80af85cc44c360ef027035a5629e8d980b3486","source_id":"turnbasedgamedata:TextMap/TextMapEN.json:Hash=5332831445329590859"},{"evidence_quality":"ExactStructured","game_version":"4.4","locator":"Hash=5332831445329590859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c62255abf5ad90ebb72904ed91f8da8b7d97071afff2a37d545ca986459e80e","source_id":"turnbasedgamedata:TextMap/TextMapCHS.json:Hash=5332831445329590859"}],"sp_hit_base":null,"summary_en":"Stone of Plummeting Foundation is explicitly listed by 1 reachable enemy variant.","summary_zh_cn":"颠仆的星花阶石由1个可达敌方变体明示列出。","tags":["Normal","enemy-skill"],"trigger_key":"SkillP01"}</t>
        </is>
      </c>
      <c r="P39" s="9" t="b">
        <v>0</v>
      </c>
      <c r="Q39" s="9" t="n">
        <v>6</v>
      </c>
      <c r="R39" s="9" t="inlineStr">
        <is>
          <t>302102002</t>
        </is>
      </c>
      <c r="S39" s="9" t="n">
        <v>2</v>
      </c>
    </row>
    <row r="40">
      <c r="A40" s="8" t="n"/>
      <c r="B40" s="8" t="n">
        <v>33</v>
      </c>
      <c r="C40" s="8" t="inlineStr">
        <is>
          <t>enemy-skill.302103001</t>
        </is>
      </c>
      <c r="D40" s="8" t="n">
        <v>33</v>
      </c>
      <c r="E40" s="8" t="inlineStr">
        <is>
          <t>So Cometh Beauty's Knight</t>
        </is>
      </c>
      <c r="F40" s="8" t="inlineStr">
        <is>
          <t>纯美骑士之踵</t>
        </is>
      </c>
      <c r="G40" s="8" t="inlineStr">
        <is>
          <t>So Cometh Beauty's Knight is explicitly listed by 1 reachable enemy variant.</t>
        </is>
      </c>
      <c r="H40" s="8" t="inlineStr">
        <is>
          <t>纯美骑士之踵由1个可达敌方变体明示列出。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ExactRelationship</t>
        </is>
      </c>
      <c r="M40" s="8" t="inlineStr">
        <is>
          <t>enemy_skills:skill:302103001</t>
        </is>
      </c>
      <c r="N40" s="8" t="inlineStr">
        <is>
          <t>turnbasedgamedata:ExcelOutput/MonsterSkillConfig.json:SkillID=302103001|turnbasedgamedata:ExcelOutput/MonsterConfig.json:MonsterID=3021030|turnbasedgamedata:TextMap/TextMapEN.json:Hash=4229024991393142312|turnbasedgamedata:TextMap/TextMapCHS.json:Hash=4229024991393142312</t>
        </is>
      </c>
      <c r="O40" s="8" t="inlineStr">
        <is>
          <t>{"ai_cd":"1","ai_icd":"1","attack_type":"Normal","coverage_state":"DataReady","damage_type":"Physical","delay_ratio":"1","enemy_id":"enemy.3021030","enemy_ids":["enemy.3021030"],"evidence_quality":"ExactStructured","extra_effect_ids":[],"id":"enemy-skill.302103001","kind":"EnemySkill","manifest_record_ids":["enemy_skills:skill:302103001"],"mechanism_quality":"ExactRelationship","modifier_names":[],"name_en":"So Cometh Beauty's Knight","name_zh_cn":"纯美骑士之踵","ownership":"Shared","parameters":["2.4","4"],"phase_list":[1],"presentation_assets_included":false,"runtime_executable":false,"schema_revision":"starclock.anomaly-arbitration-row.v1","skill_order":1,"source_numeric_id":302103001,"source_refs":[{"evidence_quality":"ExactStructured","game_version":"4.4","locator":"SkillID=302103001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8a277b705948b2733c59010f7efbe37f08bb49d5ce4d7d570ea7415aa652439","source_id":"turnbasedgamedata:ExcelOutput/MonsterSkillConfig.json:SkillID=302103001"},{"evidence_quality":"ExactStructured","game_version":"4.4","locator":"MonsterID=3021030","mechanism_quality":"ExactRelationship","note":"MonsterConfig 3021030 explicitly lists this skill.","path_or_page":"ExcelOutput/MonsterConfig.json","repository_or_url":"https://gitlab.com/Dimbreath/turnbasedgamedata.git","revision_or_access_date":"fd978d6ef09f941fba644c731ab54abd6f7c3568","sha256":"3e7ab86b549f394fda311cbf8d784522f5bcb6666493dfe99a1d60af32a5ff0b","source_id":"turnbasedgamedata:ExcelOutput/MonsterConfig.json:MonsterID=3021030"},{"evidence_quality":"ExactStructured","game_version":"4.4","locator":"Hash=4229024991393142312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567e1f301aca52c419b85cff4eaea5128f5fe321c1eb6b989a23176fc4bc63f","source_id":"turnbasedgamedata:TextMap/TextMapEN.json:Hash=4229024991393142312"},{"evidence_quality":"ExactStructured","game_version":"4.4","locator":"Hash=4229024991393142312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d586983549b304740ec123de6c77416543981dc65409c9aea8d7aedd3b8c2e5","source_id":"turnbasedgamedata:TextMap/TextMapCHS.json:Hash=4229024991393142312"}],"sp_hit_base":"10","summary_en":"So Cometh Beauty's Knight is explicitly listed by 1 reachable enemy variant.","summary_zh_cn":"纯美骑士之踵由1个可达敌方变体明示列出。","tags":["Normal","enemy-skill"],"trigger_key":"Skill01"}</t>
        </is>
      </c>
      <c r="P40" s="8" t="b">
        <v>0</v>
      </c>
      <c r="Q40" s="8" t="n">
        <v>7</v>
      </c>
      <c r="R40" s="8" t="inlineStr">
        <is>
          <t>302103001</t>
        </is>
      </c>
      <c r="S40" s="8" t="n">
        <v>1</v>
      </c>
    </row>
    <row r="41">
      <c r="A41" s="9" t="n"/>
      <c r="B41" s="9" t="n">
        <v>34</v>
      </c>
      <c r="C41" s="9" t="inlineStr">
        <is>
          <t>enemy-skill.302103002</t>
        </is>
      </c>
      <c r="D41" s="9" t="n">
        <v>34</v>
      </c>
      <c r="E41" s="9" t="inlineStr">
        <is>
          <t>Amor of Destined Death</t>
        </is>
      </c>
      <c r="F41" s="9" t="inlineStr">
        <is>
          <t>已死命运风情</t>
        </is>
      </c>
      <c r="G41" s="9" t="inlineStr">
        <is>
          <t>Amor of Destined Death is explicitly listed by 1 reachable enemy variant.</t>
        </is>
      </c>
      <c r="H41" s="9" t="inlineStr">
        <is>
          <t>已死命运风情由1个可达敌方变体明示列出。</t>
        </is>
      </c>
      <c r="I41" s="9" t="inlineStr">
        <is>
          <t>Shared</t>
        </is>
      </c>
      <c r="J41" s="9" t="inlineStr">
        <is>
          <t>DataReady</t>
        </is>
      </c>
      <c r="K41" s="9" t="inlineStr">
        <is>
          <t>ExactStructured</t>
        </is>
      </c>
      <c r="L41" s="9" t="inlineStr">
        <is>
          <t>ExactRelationship</t>
        </is>
      </c>
      <c r="M41" s="9" t="inlineStr">
        <is>
          <t>enemy_skills:skill:302103002</t>
        </is>
      </c>
      <c r="N41" s="9" t="inlineStr">
        <is>
          <t>turnbasedgamedata:ExcelOutput/MonsterSkillConfig.json:SkillID=302103002|turnbasedgamedata:ExcelOutput/MonsterConfig.json:MonsterID=3021030|turnbasedgamedata:TextMap/TextMapEN.json:Hash=5609338969998346554|turnbasedgamedata:TextMap/TextMapCHS.json:Hash=5609338969998346554</t>
        </is>
      </c>
      <c r="O41" s="9" t="inlineStr">
        <is>
          <t>{"ai_cd":"1","ai_icd":"1","attack_type":"Normal","coverage_state":"DataReady","damage_type":"Physical","delay_ratio":"1","enemy_id":"enemy.3021030","enemy_ids":["enemy.3021030"],"evidence_quality":"ExactStructured","extra_effect_ids":[],"id":"enemy-skill.302103002","kind":"EnemySkill","manifest_record_ids":["enemy_skills:skill:302103002"],"mechanism_quality":"ExactRelationship","modifier_names":[],"name_en":"Amor of Destined Death","name_zh_cn":"已死命运风情","ownership":"Shared","parameters":["0.6","30","0.8","60"],"phase_list":[1],"presentation_assets_included":false,"runtime_executable":false,"schema_revision":"starclock.anomaly-arbitration-row.v1","skill_order":2,"source_numeric_id":302103002,"source_refs":[{"evidence_quality":"ExactStructured","game_version":"4.4","locator":"SkillID=302103002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b799d4caf0b6ed7f288f61f94bd405a28dd242337d9aef4369f1b010d7dc8b0","source_id":"turnbasedgamedata:ExcelOutput/MonsterSkillConfig.json:SkillID=302103002"},{"evidence_quality":"ExactStructured","game_version":"4.4","locator":"MonsterID=3021030","mechanism_quality":"ExactRelationship","note":"MonsterConfig 3021030 explicitly lists this skill.","path_or_page":"ExcelOutput/MonsterConfig.json","repository_or_url":"https://gitlab.com/Dimbreath/turnbasedgamedata.git","revision_or_access_date":"fd978d6ef09f941fba644c731ab54abd6f7c3568","sha256":"3e7ab86b549f394fda311cbf8d784522f5bcb6666493dfe99a1d60af32a5ff0b","source_id":"turnbasedgamedata:ExcelOutput/MonsterConfig.json:MonsterID=3021030"},{"evidence_quality":"ExactStructured","game_version":"4.4","locator":"Hash=5609338969998346554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46ff1b563753e7d40c86d63270ee18958cd6cd8326be3b37a13485a9d9b8030","source_id":"turnbasedgamedata:TextMap/TextMapEN.json:Hash=5609338969998346554"},{"evidence_quality":"ExactStructured","game_version":"4.4","locator":"Hash=5609338969998346554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9d1a8b0b647f2e7135647c06083fe0e42040900d50c3ce3cea71107009ca711","source_id":"turnbasedgamedata:TextMap/TextMapCHS.json:Hash=5609338969998346554"}],"sp_hit_base":null,"summary_en":"Amor of Destined Death is explicitly listed by 1 reachable enemy variant.","summary_zh_cn":"已死命运风情由1个可达敌方变体明示列出。","tags":["Normal","enemy-skill"],"trigger_key":"SkillP01"}</t>
        </is>
      </c>
      <c r="P41" s="9" t="b">
        <v>0</v>
      </c>
      <c r="Q41" s="9" t="n">
        <v>7</v>
      </c>
      <c r="R41" s="9" t="inlineStr">
        <is>
          <t>302103002</t>
        </is>
      </c>
      <c r="S41" s="9" t="n">
        <v>2</v>
      </c>
    </row>
    <row r="42">
      <c r="A42" s="8" t="n"/>
      <c r="B42" s="8" t="n">
        <v>35</v>
      </c>
      <c r="C42" s="8" t="inlineStr">
        <is>
          <t>enemy-skill.302104001</t>
        </is>
      </c>
      <c r="D42" s="8" t="n">
        <v>35</v>
      </c>
      <c r="E42" s="8" t="inlineStr">
        <is>
          <t>Diadem of the Stale</t>
        </is>
      </c>
      <c r="F42" s="8" t="inlineStr">
        <is>
          <t>捍卫的冕旒</t>
        </is>
      </c>
      <c r="G42" s="8" t="inlineStr">
        <is>
          <t>Diadem of the Stale is explicitly listed by 1 reachable enemy variant.</t>
        </is>
      </c>
      <c r="H42" s="8" t="inlineStr">
        <is>
          <t>捍卫的冕旒由1个可达敌方变体明示列出。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ExactRelationship</t>
        </is>
      </c>
      <c r="M42" s="8" t="inlineStr">
        <is>
          <t>enemy_skills:skill:302104001</t>
        </is>
      </c>
      <c r="N42" s="8" t="inlineStr">
        <is>
          <t>turnbasedgamedata:ExcelOutput/MonsterSkillConfig.json:SkillID=302104001|turnbasedgamedata:ExcelOutput/MonsterConfig.json:MonsterID=3021040|turnbasedgamedata:TextMap/TextMapEN.json:Hash=2054641784183591685|turnbasedgamedata:TextMap/TextMapCHS.json:Hash=2054641784183591685</t>
        </is>
      </c>
      <c r="O42" s="8" t="inlineStr">
        <is>
          <t>{"ai_cd":"1","ai_icd":"1","attack_type":"Normal","coverage_state":"DataReady","damage_type":null,"delay_ratio":"1","enemy_id":"enemy.3021040","enemy_ids":["enemy.3021040"],"evidence_quality":"ExactStructured","extra_effect_ids":[],"id":"enemy-skill.302104001","kind":"EnemySkill","manifest_record_ids":["enemy_skills:skill:302104001"],"mechanism_quality":"ExactRelationship","modifier_names":[],"name_en":"Diadem of the Stale","name_zh_cn":"捍卫的冕旒","ownership":"Shared","parameters":[],"phase_list":[1],"presentation_assets_included":false,"runtime_executable":false,"schema_revision":"starclock.anomaly-arbitration-row.v1","skill_order":1,"source_numeric_id":302104001,"source_refs":[{"evidence_quality":"ExactStructured","game_version":"4.4","locator":"SkillID=302104001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2edb54757f3f2a0b588a8146994aa242fb3033da6900287f9bc75a7228e1be52","source_id":"turnbasedgamedata:ExcelOutput/MonsterSkillConfig.json:SkillID=302104001"},{"evidence_quality":"ExactStructured","game_version":"4.4","locator":"MonsterID=3021040","mechanism_quality":"ExactRelationship","note":"MonsterConfig 3021040 explicitly lists this skill.","path_or_page":"ExcelOutput/MonsterConfig.json","repository_or_url":"https://gitlab.com/Dimbreath/turnbasedgamedata.git","revision_or_access_date":"fd978d6ef09f941fba644c731ab54abd6f7c3568","sha256":"e20a27942db0df0dd042b2a059531eb4954e53dc6549960620d82ad92c5011ca","source_id":"turnbasedgamedata:ExcelOutput/MonsterConfig.json:MonsterID=3021040"},{"evidence_quality":"ExactStructured","game_version":"4.4","locator":"Hash=2054641784183591685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853e49e0bef51af34979a205af477807f4af250a430b62bd32223c9dc11b0623","source_id":"turnbasedgamedata:TextMap/TextMapEN.json:Hash=2054641784183591685"},{"evidence_quality":"ExactStructured","game_version":"4.4","locator":"Hash=2054641784183591685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20103fb32e8a53507917f5b288728b002e112d4ad28483a9987906ac37907924","source_id":"turnbasedgamedata:TextMap/TextMapCHS.json:Hash=2054641784183591685"}],"sp_hit_base":null,"summary_en":"Diadem of the Stale is explicitly listed by 1 reachable enemy variant.","summary_zh_cn":"捍卫的冕旒由1个可达敌方变体明示列出。","tags":["Normal","enemy-skill"],"trigger_key":"Skill01"}</t>
        </is>
      </c>
      <c r="P42" s="8" t="b">
        <v>0</v>
      </c>
      <c r="Q42" s="8" t="n">
        <v>8</v>
      </c>
      <c r="R42" s="8" t="inlineStr">
        <is>
          <t>302104001</t>
        </is>
      </c>
      <c r="S42" s="8" t="n">
        <v>1</v>
      </c>
    </row>
    <row r="43">
      <c r="A43" s="9" t="n"/>
      <c r="B43" s="9" t="n">
        <v>36</v>
      </c>
      <c r="C43" s="9" t="inlineStr">
        <is>
          <t>enemy-skill.302104002</t>
        </is>
      </c>
      <c r="D43" s="9" t="n">
        <v>36</v>
      </c>
      <c r="E43" s="9" t="inlineStr">
        <is>
          <t>Imitation of Alacritous Desire</t>
        </is>
      </c>
      <c r="F43" s="9" t="inlineStr">
        <is>
          <t>飞速欲念摹本</t>
        </is>
      </c>
      <c r="G43" s="9" t="inlineStr">
        <is>
          <t>Imitation of Alacritous Desire is explicitly listed by 1 reachable enemy variant.</t>
        </is>
      </c>
      <c r="H43" s="9" t="inlineStr">
        <is>
          <t>飞速欲念摹本由1个可达敌方变体明示列出。</t>
        </is>
      </c>
      <c r="I43" s="9" t="inlineStr">
        <is>
          <t>Shared</t>
        </is>
      </c>
      <c r="J43" s="9" t="inlineStr">
        <is>
          <t>DataReady</t>
        </is>
      </c>
      <c r="K43" s="9" t="inlineStr">
        <is>
          <t>ExactStructured</t>
        </is>
      </c>
      <c r="L43" s="9" t="inlineStr">
        <is>
          <t>ExactRelationship</t>
        </is>
      </c>
      <c r="M43" s="9" t="inlineStr">
        <is>
          <t>enemy_skills:skill:302104002</t>
        </is>
      </c>
      <c r="N43" s="9" t="inlineStr">
        <is>
          <t>turnbasedgamedata:ExcelOutput/MonsterSkillConfig.json:SkillID=302104002|turnbasedgamedata:ExcelOutput/MonsterConfig.json:MonsterID=3021040|turnbasedgamedata:TextMap/TextMapEN.json:Hash=16798089912728800265|turnbasedgamedata:TextMap/TextMapCHS.json:Hash=16798089912728800265</t>
        </is>
      </c>
      <c r="O43" s="9" t="inlineStr">
        <is>
          <t>{"ai_cd":"1","ai_icd":"1","attack_type":"Normal","coverage_state":"DataReady","damage_type":null,"delay_ratio":"1","enemy_id":"enemy.3021040","enemy_ids":["enemy.3021040"],"evidence_quality":"ExactStructured","extra_effect_ids":[],"id":"enemy-skill.302104002","kind":"EnemySkill","manifest_record_ids":["enemy_skills:skill:302104002"],"mechanism_quality":"ExactRelationship","modifier_names":[],"name_en":"Imitation of Alacritous Desire","name_zh_cn":"飞速欲念摹本","ownership":"Shared","parameters":[],"phase_list":[1],"presentation_assets_included":false,"runtime_executable":false,"schema_revision":"starclock.anomaly-arbitration-row.v1","skill_order":2,"source_numeric_id":302104002,"source_refs":[{"evidence_quality":"ExactStructured","game_version":"4.4","locator":"SkillID=302104002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48a4fab1ba3def818ac13f25cda2bfc052a31f3913926f27af44106a3c981e8d","source_id":"turnbasedgamedata:ExcelOutput/MonsterSkillConfig.json:SkillID=302104002"},{"evidence_quality":"ExactStructured","game_version":"4.4","locator":"MonsterID=3021040","mechanism_quality":"ExactRelationship","note":"MonsterConfig 3021040 explicitly lists this skill.","path_or_page":"ExcelOutput/MonsterConfig.json","repository_or_url":"https://gitlab.com/Dimbreath/turnbasedgamedata.git","revision_or_access_date":"fd978d6ef09f941fba644c731ab54abd6f7c3568","sha256":"e20a27942db0df0dd042b2a059531eb4954e53dc6549960620d82ad92c5011ca","source_id":"turnbasedgamedata:ExcelOutput/MonsterConfig.json:MonsterID=3021040"},{"evidence_quality":"ExactStructured","game_version":"4.4","locator":"Hash=16798089912728800265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0cacecdd5347aa71c649845a3fca9b9247c4b2343fb73589ecf8ec711dd98648","source_id":"turnbasedgamedata:TextMap/TextMapEN.json:Hash=16798089912728800265"},{"evidence_quality":"ExactStructured","game_version":"4.4","locator":"Hash=16798089912728800265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de22f7d55136d030df2a48bd3ea959287b59b7138aaa63fbfff7d7997ce6252d","source_id":"turnbasedgamedata:TextMap/TextMapCHS.json:Hash=16798089912728800265"}],"sp_hit_base":null,"summary_en":"Imitation of Alacritous Desire is explicitly listed by 1 reachable enemy variant.","summary_zh_cn":"飞速欲念摹本由1个可达敌方变体明示列出。","tags":["Normal","enemy-skill"],"trigger_key":"SkillP01"}</t>
        </is>
      </c>
      <c r="P43" s="9" t="b">
        <v>0</v>
      </c>
      <c r="Q43" s="9" t="n">
        <v>8</v>
      </c>
      <c r="R43" s="9" t="inlineStr">
        <is>
          <t>302104002</t>
        </is>
      </c>
      <c r="S43" s="9" t="n">
        <v>2</v>
      </c>
    </row>
    <row r="44">
      <c r="A44" s="8" t="n"/>
      <c r="B44" s="8" t="n">
        <v>37</v>
      </c>
      <c r="C44" s="8" t="inlineStr">
        <is>
          <t>enemy-skill.302401001</t>
        </is>
      </c>
      <c r="D44" s="8" t="n">
        <v>37</v>
      </c>
      <c r="E44" s="8" t="inlineStr">
        <is>
          <t>Piety</t>
        </is>
      </c>
      <c r="F44" s="8" t="inlineStr">
        <is>
          <t>虔诚</t>
        </is>
      </c>
      <c r="G44" s="8" t="inlineStr">
        <is>
          <t>Piety is explicitly listed by 1 reachable enemy variant.</t>
        </is>
      </c>
      <c r="H44" s="8" t="inlineStr">
        <is>
          <t>虔诚由1个可达敌方变体明示列出。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ExactRelationship</t>
        </is>
      </c>
      <c r="M44" s="8" t="inlineStr">
        <is>
          <t>enemy_skills:skill:302401001</t>
        </is>
      </c>
      <c r="N44" s="8" t="inlineStr">
        <is>
          <t>turnbasedgamedata:ExcelOutput/MonsterSkillConfig.json:SkillID=302401001|turnbasedgamedata:ExcelOutput/MonsterConfig.json:MonsterID=302401012|turnbasedgamedata:TextMap/TextMapEN.json:Hash=5099698542886338975|turnbasedgamedata:TextMap/TextMapCHS.json:Hash=5099698542886338975</t>
        </is>
      </c>
      <c r="O44" s="8" t="inlineStr">
        <is>
          <t>{"ai_cd":"1","ai_icd":"1","attack_type":"Normal","coverage_state":"DataReady","damage_type":"Physical","delay_ratio":"1","enemy_id":"enemy.302401012","enemy_ids":["enemy.302401012"],"evidence_quality":"ExactStructured","extra_effect_ids":[],"id":"enemy-skill.302401001","kind":"EnemySkill","manifest_record_ids":["enemy_skills:skill:302401001"],"mechanism_quality":"ExactRelationship","modifier_names":[],"name_en":"Piety","name_zh_cn":"虔诚","ownership":"Shared","parameters":["4"],"phase_list":[1,2],"presentation_assets_included":false,"runtime_executable":false,"schema_revision":"starclock.anomaly-arbitration-row.v1","skill_order":1,"source_numeric_id":302401001,"source_refs":[{"evidence_quality":"ExactStructured","game_version":"4.4","locator":"SkillID=302401001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a47d137f0f4aa9efddb64bb463660ec9a71c18ca2ef7ec73599694c29479831","source_id":"turnbasedgamedata:ExcelOutput/MonsterSkillConfig.json:SkillID=302401001"},{"evidence_quality":"ExactStructured","game_version":"4.4","locator":"MonsterID=302401012","mechanism_quality":"ExactRelationship","note":"MonsterConfig 302401012 explicitly lists this skill.","path_or_page":"ExcelOutput/MonsterConfig.json","repository_or_url":"https://gitlab.com/Dimbreath/turnbasedgamedata.git","revision_or_access_date":"fd978d6ef09f941fba644c731ab54abd6f7c3568","sha256":"29debc703abae39d5729b0bbcc619bbf1841ca9fb447b24e4571e3e6faa19553","source_id":"turnbasedgamedata:ExcelOutput/MonsterConfig.json:MonsterID=302401012"},{"evidence_quality":"ExactStructured","game_version":"4.4","locator":"Hash=5099698542886338975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ecb0dfbaaee1e516772cc8d427355ecb215f27faff467ea5df4ceca103cef298","source_id":"turnbasedgamedata:TextMap/TextMapEN.json:Hash=5099698542886338975"},{"evidence_quality":"ExactStructured","game_version":"4.4","locator":"Hash=5099698542886338975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6837c0adf1c367c5504c9091af1120439e6b44532add364d4d8a54c32fcb9f71","source_id":"turnbasedgamedata:TextMap/TextMapCHS.json:Hash=5099698542886338975"}],"sp_hit_base":"15","summary_en":"Piety is explicitly listed by 1 reachable enemy variant.","summary_zh_cn":"虔诚由1个可达敌方变体明示列出。","tags":["Normal","enemy-skill"],"trigger_key":"Skill01"}</t>
        </is>
      </c>
      <c r="P44" s="8" t="b">
        <v>0</v>
      </c>
      <c r="Q44" s="8" t="n">
        <v>21</v>
      </c>
      <c r="R44" s="8" t="inlineStr">
        <is>
          <t>302401001</t>
        </is>
      </c>
      <c r="S44" s="8" t="n">
        <v>1</v>
      </c>
    </row>
    <row r="45">
      <c r="A45" s="9" t="n"/>
      <c r="B45" s="9" t="n">
        <v>38</v>
      </c>
      <c r="C45" s="9" t="inlineStr">
        <is>
          <t>enemy-skill.302401002</t>
        </is>
      </c>
      <c r="D45" s="9" t="n">
        <v>38</v>
      </c>
      <c r="E45" s="9" t="inlineStr">
        <is>
          <t>Imbue Devotion</t>
        </is>
      </c>
      <c r="F45" s="9" t="inlineStr">
        <is>
          <t>渐臻虔诚</t>
        </is>
      </c>
      <c r="G45" s="9" t="inlineStr">
        <is>
          <t>Imbue Devotion is explicitly listed by 1 reachable enemy variant.</t>
        </is>
      </c>
      <c r="H45" s="9" t="inlineStr">
        <is>
          <t>渐臻虔诚由1个可达敌方变体明示列出。</t>
        </is>
      </c>
      <c r="I45" s="9" t="inlineStr">
        <is>
          <t>Shared</t>
        </is>
      </c>
      <c r="J45" s="9" t="inlineStr">
        <is>
          <t>DataReady</t>
        </is>
      </c>
      <c r="K45" s="9" t="inlineStr">
        <is>
          <t>ExactStructured</t>
        </is>
      </c>
      <c r="L45" s="9" t="inlineStr">
        <is>
          <t>ExactRelationship</t>
        </is>
      </c>
      <c r="M45" s="9" t="inlineStr">
        <is>
          <t>enemy_skills:skill:302401002</t>
        </is>
      </c>
      <c r="N45" s="9" t="inlineStr">
        <is>
          <t>turnbasedgamedata:ExcelOutput/MonsterSkillConfig.json:SkillID=302401002|turnbasedgamedata:ExcelOutput/MonsterConfig.json:MonsterID=302401012|turnbasedgamedata:TextMap/TextMapEN.json:Hash=3040569655348058737|turnbasedgamedata:TextMap/TextMapCHS.json:Hash=3040569655348058737</t>
        </is>
      </c>
      <c r="O45" s="9" t="inlineStr">
        <is>
          <t>{"ai_cd":"1","ai_icd":"1","attack_type":"Normal","coverage_state":"DataReady","damage_type":"Physical","delay_ratio":"1","enemy_id":"enemy.302401012","enemy_ids":["enemy.302401012"],"evidence_quality":"ExactStructured","extra_effect_ids":[],"id":"enemy-skill.302401002","kind":"EnemySkill","manifest_record_ids":["enemy_skills:skill:302401002"],"mechanism_quality":"ExactRelationship","modifier_names":[],"name_en":"Imbue Devotion","name_zh_cn":"渐臻虔诚","ownership":"Shared","parameters":["3.6","1.8"],"phase_list":[1,2],"presentation_assets_included":false,"runtime_executable":false,"schema_revision":"starclock.anomaly-arbitration-row.v1","skill_order":2,"source_numeric_id":302401002,"source_refs":[{"evidence_quality":"ExactStructured","game_version":"4.4","locator":"SkillID=302401002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dd4296e526b72714cbadf8b2467b4efc4960951188fbe2a31bbb8508e0895072","source_id":"turnbasedgamedata:ExcelOutput/MonsterSkillConfig.json:SkillID=302401002"},{"evidence_quality":"ExactStructured","game_version":"4.4","locator":"MonsterID=302401012","mechanism_quality":"ExactRelationship","note":"MonsterConfig 302401012 explicitly lists this skill.","path_or_page":"ExcelOutput/MonsterConfig.json","repository_or_url":"https://gitlab.com/Dimbreath/turnbasedgamedata.git","revision_or_access_date":"fd978d6ef09f941fba644c731ab54abd6f7c3568","sha256":"29debc703abae39d5729b0bbcc619bbf1841ca9fb447b24e4571e3e6faa19553","source_id":"turnbasedgamedata:ExcelOutput/MonsterConfig.json:MonsterID=302401012"},{"evidence_quality":"ExactStructured","game_version":"4.4","locator":"Hash=3040569655348058737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6647ddb9319793730fdca3ffcdc6c77f1bffe3b6fcdd9909424419d5aac1bb9","source_id":"turnbasedgamedata:TextMap/TextMapEN.json:Hash=3040569655348058737"},{"evidence_quality":"ExactStructured","game_version":"4.4","locator":"Hash=3040569655348058737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d66704c780819fac4c41fb1cd9445551bdb06f6db5620d13395ed054f0aa64cd","source_id":"turnbasedgamedata:TextMap/TextMapCHS.json:Hash=3040569655348058737"}],"sp_hit_base":"10","summary_en":"Imbue Devotion is explicitly listed by 1 reachable enemy variant.","summary_zh_cn":"渐臻虔诚由1个可达敌方变体明示列出。","tags":["Normal","enemy-skill"],"trigger_key":"Skill02"}</t>
        </is>
      </c>
      <c r="P45" s="9" t="b">
        <v>0</v>
      </c>
      <c r="Q45" s="9" t="n">
        <v>21</v>
      </c>
      <c r="R45" s="9" t="inlineStr">
        <is>
          <t>302401002</t>
        </is>
      </c>
      <c r="S45" s="9" t="n">
        <v>2</v>
      </c>
    </row>
    <row r="46">
      <c r="A46" s="8" t="n"/>
      <c r="B46" s="8" t="n">
        <v>39</v>
      </c>
      <c r="C46" s="8" t="inlineStr">
        <is>
          <t>enemy-skill.302401003</t>
        </is>
      </c>
      <c r="D46" s="8" t="n">
        <v>39</v>
      </c>
      <c r="E46" s="8" t="inlineStr">
        <is>
          <t>Spear &amp; Shield</t>
        </is>
      </c>
      <c r="F46" s="8" t="inlineStr">
        <is>
          <t>枪与盾</t>
        </is>
      </c>
      <c r="G46" s="8" t="inlineStr">
        <is>
          <t>Spear &amp; Shield is explicitly listed by 1 reachable enemy variant.</t>
        </is>
      </c>
      <c r="H46" s="8" t="inlineStr">
        <is>
          <t>枪与盾由1个可达敌方变体明示列出。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ExactRelationship</t>
        </is>
      </c>
      <c r="M46" s="8" t="inlineStr">
        <is>
          <t>enemy_skills:skill:302401003</t>
        </is>
      </c>
      <c r="N46" s="8" t="inlineStr">
        <is>
          <t>turnbasedgamedata:ExcelOutput/MonsterSkillConfig.json:SkillID=302401003|turnbasedgamedata:ExcelOutput/MonsterConfig.json:MonsterID=302401012|turnbasedgamedata:TextMap/TextMapEN.json:Hash=3135044330918474303|turnbasedgamedata:TextMap/TextMapCHS.json:Hash=3135044330918474303</t>
        </is>
      </c>
      <c r="O46" s="8" t="inlineStr">
        <is>
          <t>{"ai_cd":"1","ai_icd":"1","attack_type":"Normal","coverage_state":"DataReady","damage_type":null,"delay_ratio":"1","enemy_id":"enemy.302401012","enemy_ids":["enemy.302401012"],"evidence_quality":"ExactStructured","extra_effect_ids":[],"id":"enemy-skill.302401003","kind":"EnemySkill","manifest_record_ids":["enemy_skills:skill:302401003"],"mechanism_quality":"ExactRelationship","modifier_names":[],"name_en":"Spear &amp; Shield","name_zh_cn":"枪与盾","ownership":"Shared","parameters":["1","0.5","0.5"],"phase_list":[1,2],"presentation_assets_included":false,"runtime_executable":false,"schema_revision":"starclock.anomaly-arbitration-row.v1","skill_order":3,"source_numeric_id":302401003,"source_refs":[{"evidence_quality":"ExactStructured","game_version":"4.4","locator":"SkillID=302401003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97d613445eca90812d1ca33b0a367000f4990be8b60f7aa8f1fb48550bae6f8d","source_id":"turnbasedgamedata:ExcelOutput/MonsterSkillConfig.json:SkillID=302401003"},{"evidence_quality":"ExactStructured","game_version":"4.4","locator":"MonsterID=302401012","mechanism_quality":"ExactRelationship","note":"MonsterConfig 302401012 explicitly lists this skill.","path_or_page":"ExcelOutput/MonsterConfig.json","repository_or_url":"https://gitlab.com/Dimbreath/turnbasedgamedata.git","revision_or_access_date":"fd978d6ef09f941fba644c731ab54abd6f7c3568","sha256":"29debc703abae39d5729b0bbcc619bbf1841ca9fb447b24e4571e3e6faa19553","source_id":"turnbasedgamedata:ExcelOutput/MonsterConfig.json:MonsterID=302401012"},{"evidence_quality":"ExactStructured","game_version":"4.4","locator":"Hash=3135044330918474303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60c8edc9fe5619e74f931bc6247c46e4779ed228c7cda93b394030f6e4851d3","source_id":"turnbasedgamedata:TextMap/TextMapEN.json:Hash=3135044330918474303"},{"evidence_quality":"ExactStructured","game_version":"4.4","locator":"Hash=3135044330918474303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0ae8b74ce3ee0df1ba6fb44f0cea5c7f7f844eff5f647b247defd7258909b34b","source_id":"turnbasedgamedata:TextMap/TextMapCHS.json:Hash=3135044330918474303"}],"sp_hit_base":null,"summary_en":"Spear &amp; Shield is explicitly listed by 1 reachable enemy variant.","summary_zh_cn":"枪与盾由1个可达敌方变体明示列出。","tags":["Normal","enemy-skill"],"trigger_key":"Skill03"}</t>
        </is>
      </c>
      <c r="P46" s="8" t="b">
        <v>0</v>
      </c>
      <c r="Q46" s="8" t="n">
        <v>21</v>
      </c>
      <c r="R46" s="8" t="inlineStr">
        <is>
          <t>302401003</t>
        </is>
      </c>
      <c r="S46" s="8" t="n">
        <v>3</v>
      </c>
    </row>
    <row r="47">
      <c r="A47" s="9" t="n"/>
      <c r="B47" s="9" t="n">
        <v>40</v>
      </c>
      <c r="C47" s="9" t="inlineStr">
        <is>
          <t>enemy-skill.302401004</t>
        </is>
      </c>
      <c r="D47" s="9" t="n">
        <v>40</v>
      </c>
      <c r="E47" s="9" t="inlineStr">
        <is>
          <t>Soul of Tenacity</t>
        </is>
      </c>
      <c r="F47" s="9" t="inlineStr">
        <is>
          <t>坚韧灵魂</t>
        </is>
      </c>
      <c r="G47" s="9" t="inlineStr">
        <is>
          <t>Soul of Tenacity is explicitly listed by 1 reachable enemy variant.</t>
        </is>
      </c>
      <c r="H47" s="9" t="inlineStr">
        <is>
          <t>坚韧灵魂由1个可达敌方变体明示列出。</t>
        </is>
      </c>
      <c r="I47" s="9" t="inlineStr">
        <is>
          <t>Shared</t>
        </is>
      </c>
      <c r="J47" s="9" t="inlineStr">
        <is>
          <t>DataReady</t>
        </is>
      </c>
      <c r="K47" s="9" t="inlineStr">
        <is>
          <t>ExactStructured</t>
        </is>
      </c>
      <c r="L47" s="9" t="inlineStr">
        <is>
          <t>ExactRelationship</t>
        </is>
      </c>
      <c r="M47" s="9" t="inlineStr">
        <is>
          <t>enemy_skills:skill:302401004</t>
        </is>
      </c>
      <c r="N47" s="9" t="inlineStr">
        <is>
          <t>turnbasedgamedata:ExcelOutput/MonsterSkillConfig.json:SkillID=302401004|turnbasedgamedata:ExcelOutput/MonsterConfig.json:MonsterID=302401012|turnbasedgamedata:TextMap/TextMapEN.json:Hash=4827248941906866802|turnbasedgamedata:TextMap/TextMapCHS.json:Hash=4827248941906866802</t>
        </is>
      </c>
      <c r="O47" s="9" t="inlineStr">
        <is>
          <t>{"ai_cd":"1","ai_icd":"1","attack_type":"Normal","coverage_state":"DataReady","damage_type":null,"delay_ratio":"1","enemy_id":"enemy.302401012","enemy_ids":["enemy.302401012"],"evidence_quality":"ExactStructured","extra_effect_ids":[],"id":"enemy-skill.302401004","kind":"EnemySkill","manifest_record_ids":["enemy_skills:skill:302401004"],"mechanism_quality":"ExactRelationship","modifier_names":[],"name_en":"Soul of Tenacity","name_zh_cn":"坚韧灵魂","ownership":"Shared","parameters":["3"],"phase_list":[1,2],"presentation_assets_included":false,"runtime_executable":false,"schema_revision":"starclock.anomaly-arbitration-row.v1","skill_order":4,"source_numeric_id":302401004,"source_refs":[{"evidence_quality":"ExactStructured","game_version":"4.4","locator":"SkillID=302401004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584a163dcdcd780a8f37fe789b292321ad4d37ee1d67db06abae299fafdafae","source_id":"turnbasedgamedata:ExcelOutput/MonsterSkillConfig.json:SkillID=302401004"},{"evidence_quality":"ExactStructured","game_version":"4.4","locator":"MonsterID=302401012","mechanism_quality":"ExactRelationship","note":"MonsterConfig 302401012 explicitly lists this skill.","path_or_page":"ExcelOutput/MonsterConfig.json","repository_or_url":"https://gitlab.com/Dimbreath/turnbasedgamedata.git","revision_or_access_date":"fd978d6ef09f941fba644c731ab54abd6f7c3568","sha256":"29debc703abae39d5729b0bbcc619bbf1841ca9fb447b24e4571e3e6faa19553","source_id":"turnbasedgamedata:ExcelOutput/MonsterConfig.json:MonsterID=302401012"},{"evidence_quality":"ExactStructured","game_version":"4.4","locator":"Hash=4827248941906866802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e3ba2c3fb7cf61f966dc650734435bc0781a6c02ed9255dd550d27170aac749","source_id":"turnbasedgamedata:TextMap/TextMapEN.json:Hash=4827248941906866802"},{"evidence_quality":"ExactStructured","game_version":"4.4","locator":"Hash=4827248941906866802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66c9be1bbe8763083226db8ad18694633a6e5754001259fe429835c07de18e99","source_id":"turnbasedgamedata:TextMap/TextMapCHS.json:Hash=4827248941906866802"}],"sp_hit_base":null,"summary_en":"Soul of Tenacity is explicitly listed by 1 reachable enemy variant.","summary_zh_cn":"坚韧灵魂由1个可达敌方变体明示列出。","tags":["Normal","enemy-skill"],"trigger_key":"Skill04"}</t>
        </is>
      </c>
      <c r="P47" s="9" t="b">
        <v>0</v>
      </c>
      <c r="Q47" s="9" t="n">
        <v>21</v>
      </c>
      <c r="R47" s="9" t="inlineStr">
        <is>
          <t>302401004</t>
        </is>
      </c>
      <c r="S47" s="9" t="n">
        <v>4</v>
      </c>
    </row>
    <row r="48">
      <c r="A48" s="8" t="n"/>
      <c r="B48" s="8" t="n">
        <v>41</v>
      </c>
      <c r="C48" s="8" t="inlineStr">
        <is>
          <t>enemy-skill.302401005</t>
        </is>
      </c>
      <c r="D48" s="8" t="n">
        <v>41</v>
      </c>
      <c r="E48" s="8" t="inlineStr">
        <is>
          <t>Hymn of Gorgeous Courage</t>
        </is>
      </c>
      <c r="F48" s="8" t="inlineStr">
        <is>
          <t>纯美的勇气赞歌</t>
        </is>
      </c>
      <c r="G48" s="8" t="inlineStr">
        <is>
          <t>Hymn of Gorgeous Courage is explicitly listed by 1 reachable enemy variant.</t>
        </is>
      </c>
      <c r="H48" s="8" t="inlineStr">
        <is>
          <t>纯美的勇气赞歌由1个可达敌方变体明示列出。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ExactRelationship</t>
        </is>
      </c>
      <c r="M48" s="8" t="inlineStr">
        <is>
          <t>enemy_skills:skill:302401005</t>
        </is>
      </c>
      <c r="N48" s="8" t="inlineStr">
        <is>
          <t>turnbasedgamedata:ExcelOutput/MonsterSkillConfig.json:SkillID=302401005|turnbasedgamedata:ExcelOutput/MonsterConfig.json:MonsterID=302401012|turnbasedgamedata:TextMap/TextMapEN.json:Hash=4163928747852850922|turnbasedgamedata:TextMap/TextMapCHS.json:Hash=4163928747852850922</t>
        </is>
      </c>
      <c r="O48" s="8" t="inlineStr">
        <is>
          <t>{"ai_cd":"1","ai_icd":"1","attack_type":"Normal","coverage_state":"DataReady","damage_type":"Physical","delay_ratio":"1","enemy_id":"enemy.302401012","enemy_ids":["enemy.302401012"],"evidence_quality":"ExactStructured","extra_effect_ids":[],"id":"enemy-skill.302401005","kind":"EnemySkill","manifest_record_ids":["enemy_skills:skill:302401005"],"mechanism_quality":"ExactRelationship","modifier_names":[],"name_en":"Hymn of Gorgeous Courage","name_zh_cn":"纯美的勇气赞歌","ownership":"Shared","parameters":["3.6"],"phase_list":[1,2],"presentation_assets_included":false,"runtime_executable":false,"schema_revision":"starclock.anomaly-arbitration-row.v1","skill_order":5,"source_numeric_id":302401005,"source_refs":[{"evidence_quality":"ExactStructured","game_version":"4.4","locator":"SkillID=302401005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7de6c016d1e04059ad27f890535cff4aa99b406edd88a417c7d98ceb47dccfd8","source_id":"turnbasedgamedata:ExcelOutput/MonsterSkillConfig.json:SkillID=302401005"},{"evidence_quality":"ExactStructured","game_version":"4.4","locator":"MonsterID=302401012","mechanism_quality":"ExactRelationship","note":"MonsterConfig 302401012 explicitly lists this skill.","path_or_page":"ExcelOutput/MonsterConfig.json","repository_or_url":"https://gitlab.com/Dimbreath/turnbasedgamedata.git","revision_or_access_date":"fd978d6ef09f941fba644c731ab54abd6f7c3568","sha256":"29debc703abae39d5729b0bbcc619bbf1841ca9fb447b24e4571e3e6faa19553","source_id":"turnbasedgamedata:ExcelOutput/MonsterConfig.json:MonsterID=302401012"},{"evidence_quality":"ExactStructured","game_version":"4.4","locator":"Hash=4163928747852850922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56f56926923fea6f68a2d7fea6288eb187523fa7cea92d317ce078b85723307f","source_id":"turnbasedgamedata:TextMap/TextMapEN.json:Hash=4163928747852850922"},{"evidence_quality":"ExactStructured","game_version":"4.4","locator":"Hash=4163928747852850922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3917d7c042344aa42facda665e0acc13e8a6ef3b960d3b5ac68bbf0b2e0cab5c","source_id":"turnbasedgamedata:TextMap/TextMapCHS.json:Hash=4163928747852850922"}],"sp_hit_base":"10","summary_en":"Hymn of Gorgeous Courage is explicitly listed by 1 reachable enemy variant.","summary_zh_cn":"纯美的勇气赞歌由1个可达敌方变体明示列出。","tags":["Normal","enemy-skill"],"trigger_key":"Skill05"}</t>
        </is>
      </c>
      <c r="P48" s="8" t="b">
        <v>0</v>
      </c>
      <c r="Q48" s="8" t="n">
        <v>21</v>
      </c>
      <c r="R48" s="8" t="inlineStr">
        <is>
          <t>302401005</t>
        </is>
      </c>
      <c r="S48" s="8" t="n">
        <v>5</v>
      </c>
    </row>
    <row r="49">
      <c r="A49" s="9" t="n"/>
      <c r="B49" s="9" t="n">
        <v>42</v>
      </c>
      <c r="C49" s="9" t="inlineStr">
        <is>
          <t>enemy-skill.302401007</t>
        </is>
      </c>
      <c r="D49" s="9" t="n">
        <v>42</v>
      </c>
      <c r="E49" s="9" t="inlineStr">
        <is>
          <t>Spear &amp; Shield</t>
        </is>
      </c>
      <c r="F49" s="9" t="inlineStr">
        <is>
          <t>枪与盾</t>
        </is>
      </c>
      <c r="G49" s="9" t="inlineStr">
        <is>
          <t>Spear &amp; Shield is explicitly listed by 1 reachable enemy variant.</t>
        </is>
      </c>
      <c r="H49" s="9" t="inlineStr">
        <is>
          <t>枪与盾由1个可达敌方变体明示列出。</t>
        </is>
      </c>
      <c r="I49" s="9" t="inlineStr">
        <is>
          <t>Shared</t>
        </is>
      </c>
      <c r="J49" s="9" t="inlineStr">
        <is>
          <t>DataReady</t>
        </is>
      </c>
      <c r="K49" s="9" t="inlineStr">
        <is>
          <t>ExactStructured</t>
        </is>
      </c>
      <c r="L49" s="9" t="inlineStr">
        <is>
          <t>ExactRelationship</t>
        </is>
      </c>
      <c r="M49" s="9" t="inlineStr">
        <is>
          <t>enemy_skills:skill:302401007</t>
        </is>
      </c>
      <c r="N49" s="9" t="inlineStr">
        <is>
          <t>turnbasedgamedata:ExcelOutput/MonsterSkillConfig.json:SkillID=302401007|turnbasedgamedata:ExcelOutput/MonsterConfig.json:MonsterID=302401012|turnbasedgamedata:TextMap/TextMapEN.json:Hash=13717439422034094938|turnbasedgamedata:TextMap/TextMapCHS.json:Hash=13717439422034094938</t>
        </is>
      </c>
      <c r="O49" s="9" t="inlineStr">
        <is>
          <t>{"ai_cd":"1","ai_icd":"1","attack_type":"Normal","coverage_state":"DataReady","damage_type":null,"delay_ratio":"1","enemy_id":"enemy.302401012","enemy_ids":["enemy.302401012"],"evidence_quality":"ExactStructured","extra_effect_ids":[],"id":"enemy-skill.302401007","kind":"EnemySkill","manifest_record_ids":["enemy_skills:skill:302401007"],"mechanism_quality":"ExactRelationship","modifier_names":[],"name_en":"Spear &amp; Shield","name_zh_cn":"枪与盾","ownership":"Shared","parameters":[],"phase_list":[],"presentation_assets_included":false,"runtime_executable":false,"schema_revision":"starclock.anomaly-arbitration-row.v1","skill_order":6,"source_numeric_id":302401007,"source_refs":[{"evidence_quality":"ExactStructured","game_version":"4.4","locator":"SkillID=302401007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c1c9dfacd87be97b2fad69c265d0be3aae20bc46a27443bae853ff3a0dcded5","source_id":"turnbasedgamedata:ExcelOutput/MonsterSkillConfig.json:SkillID=302401007"},{"evidence_quality":"ExactStructured","game_version":"4.4","locator":"MonsterID=302401012","mechanism_quality":"ExactRelationship","note":"MonsterConfig 302401012 explicitly lists this skill.","path_or_page":"ExcelOutput/MonsterConfig.json","repository_or_url":"https://gitlab.com/Dimbreath/turnbasedgamedata.git","revision_or_access_date":"fd978d6ef09f941fba644c731ab54abd6f7c3568","sha256":"29debc703abae39d5729b0bbcc619bbf1841ca9fb447b24e4571e3e6faa19553","source_id":"turnbasedgamedata:ExcelOutput/MonsterConfig.json:MonsterID=302401012"},{"evidence_quality":"ExactStructured","game_version":"4.4","locator":"Hash=13717439422034094938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1f80e6e886b8885d6f4812b51d3eb2110b2f0943a61ae61f07392cd294620ac","source_id":"turnbasedgamedata:TextMap/TextMapEN.json:Hash=13717439422034094938"},{"evidence_quality":"ExactStructured","game_version":"4.4","locator":"Hash=13717439422034094938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77fa082a139839d3bb9f7c30c210097df43bcf6f801cc1516a30cfea1c7f07f5","source_id":"turnbasedgamedata:TextMap/TextMapCHS.json:Hash=13717439422034094938"}],"sp_hit_base":null,"summary_en":"Spear &amp; Shield is explicitly listed by 1 reachable enemy variant.","summary_zh_cn":"枪与盾由1个可达敌方变体明示列出。","tags":["Normal","enemy-skill"],"trigger_key":"Skill07"}</t>
        </is>
      </c>
      <c r="P49" s="9" t="b">
        <v>0</v>
      </c>
      <c r="Q49" s="9" t="n">
        <v>21</v>
      </c>
      <c r="R49" s="9" t="inlineStr">
        <is>
          <t>302401007</t>
        </is>
      </c>
      <c r="S49" s="9" t="n">
        <v>6</v>
      </c>
    </row>
    <row r="50">
      <c r="A50" s="8" t="n"/>
      <c r="B50" s="8" t="n">
        <v>43</v>
      </c>
      <c r="C50" s="8" t="inlineStr">
        <is>
          <t>enemy-skill.402201001</t>
        </is>
      </c>
      <c r="D50" s="8" t="n">
        <v>43</v>
      </c>
      <c r="E50" s="8" t="inlineStr">
        <is>
          <t>Pierce the Night Sky</t>
        </is>
      </c>
      <c r="F50" s="8" t="inlineStr">
        <is>
          <t>划破夜空</t>
        </is>
      </c>
      <c r="G50" s="8" t="inlineStr">
        <is>
          <t>Pierce the Night Sky is explicitly listed by 1 reachable enemy variant.</t>
        </is>
      </c>
      <c r="H50" s="8" t="inlineStr">
        <is>
          <t>划破夜空由1个可达敌方变体明示列出。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ExactRelationship</t>
        </is>
      </c>
      <c r="M50" s="8" t="inlineStr">
        <is>
          <t>enemy_skills:skill:402201001</t>
        </is>
      </c>
      <c r="N50" s="8" t="inlineStr">
        <is>
          <t>turnbasedgamedata:ExcelOutput/MonsterSkillConfig.json:SkillID=402201001|turnbasedgamedata:ExcelOutput/MonsterConfig.json:MonsterID=402201001|turnbasedgamedata:TextMap/TextMapEN.json:Hash=16165918208359793100|turnbasedgamedata:TextMap/TextMapCHS.json:Hash=16165918208359793100</t>
        </is>
      </c>
      <c r="O50" s="8" t="inlineStr">
        <is>
          <t>{"ai_cd":"1","ai_icd":"1","attack_type":"Normal","coverage_state":"DataReady","damage_type":"Wind","delay_ratio":"1","enemy_id":"enemy.402201001","enemy_ids":["enemy.402201001"],"evidence_quality":"ExactStructured","extra_effect_ids":[],"id":"enemy-skill.402201001","kind":"EnemySkill","manifest_record_ids":["enemy_skills:skill:402201001"],"mechanism_quality":"ExactRelationship","modifier_names":[],"name_en":"Pierce the Night Sky","name_zh_cn":"划破夜空","ownership":"Shared","parameters":["2"],"phase_list":[1],"presentation_assets_included":false,"runtime_executable":false,"schema_revision":"starclock.anomaly-arbitration-row.v1","skill_order":1,"source_numeric_id":402201001,"source_refs":[{"evidence_quality":"ExactStructured","game_version":"4.4","locator":"SkillID=402201001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41df5b54641da5eaf2c23e449402e2920853f9023b2430bcc5d150f2fbf143b","source_id":"turnbasedgamedata:ExcelOutput/MonsterSkillConfig.json:SkillID=402201001"},{"evidence_quality":"ExactStructured","game_version":"4.4","locator":"MonsterID=402201001","mechanism_quality":"ExactRelationship","note":"MonsterConfig 402201001 explicitly lists this skill.","path_or_page":"ExcelOutput/MonsterConfig.json","repository_or_url":"https://gitlab.com/Dimbreath/turnbasedgamedata.git","revision_or_access_date":"fd978d6ef09f941fba644c731ab54abd6f7c3568","sha256":"c823cb98e64f3b7611427e31be02911fa172c1c7416480fcae682ae58ffd11fe","source_id":"turnbasedgamedata:ExcelOutput/MonsterConfig.json:MonsterID=402201001"},{"evidence_quality":"ExactStructured","game_version":"4.4","locator":"Hash=16165918208359793100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dfacfe2e4abe5bc3a2eaf25e5f92a5299b951184a1d220b1c191cf296855e12","source_id":"turnbasedgamedata:TextMap/TextMapEN.json:Hash=16165918208359793100"},{"evidence_quality":"ExactStructured","game_version":"4.4","locator":"Hash=16165918208359793100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41c755c94688c8473a3b35e990c946a1c58b33a34a7b35d800f2138a3758d607","source_id":"turnbasedgamedata:TextMap/TextMapCHS.json:Hash=16165918208359793100"}],"sp_hit_base":"5","summary_en":"Pierce the Night Sky is explicitly listed by 1 reachable enemy variant.","summary_zh_cn":"划破夜空由1个可达敌方变体明示列出。","tags":["Normal","enemy-skill"],"trigger_key":"Skill01"}</t>
        </is>
      </c>
      <c r="P50" s="8" t="b">
        <v>0</v>
      </c>
      <c r="Q50" s="8" t="n">
        <v>22</v>
      </c>
      <c r="R50" s="8" t="inlineStr">
        <is>
          <t>402201001</t>
        </is>
      </c>
      <c r="S50" s="8" t="n">
        <v>1</v>
      </c>
    </row>
    <row r="51">
      <c r="A51" s="9" t="n"/>
      <c r="B51" s="9" t="n">
        <v>44</v>
      </c>
      <c r="C51" s="9" t="inlineStr">
        <is>
          <t>enemy-skill.402201002</t>
        </is>
      </c>
      <c r="D51" s="9" t="n">
        <v>44</v>
      </c>
      <c r="E51" s="9" t="inlineStr">
        <is>
          <t>Shine Like Meteors</t>
        </is>
      </c>
      <c r="F51" s="9" t="inlineStr">
        <is>
          <t>如流星闪耀</t>
        </is>
      </c>
      <c r="G51" s="9" t="inlineStr">
        <is>
          <t>Shine Like Meteors is explicitly listed by 1 reachable enemy variant.</t>
        </is>
      </c>
      <c r="H51" s="9" t="inlineStr">
        <is>
          <t>如流星闪耀由1个可达敌方变体明示列出。</t>
        </is>
      </c>
      <c r="I51" s="9" t="inlineStr">
        <is>
          <t>Shared</t>
        </is>
      </c>
      <c r="J51" s="9" t="inlineStr">
        <is>
          <t>DataReady</t>
        </is>
      </c>
      <c r="K51" s="9" t="inlineStr">
        <is>
          <t>ExactStructured</t>
        </is>
      </c>
      <c r="L51" s="9" t="inlineStr">
        <is>
          <t>ExactRelationship</t>
        </is>
      </c>
      <c r="M51" s="9" t="inlineStr">
        <is>
          <t>enemy_skills:skill:402201002</t>
        </is>
      </c>
      <c r="N51" s="9" t="inlineStr">
        <is>
          <t>turnbasedgamedata:ExcelOutput/MonsterSkillConfig.json:SkillID=402201002|turnbasedgamedata:ExcelOutput/MonsterConfig.json:MonsterID=402201001|turnbasedgamedata:TextMap/TextMapEN.json:Hash=8681444920978094241|turnbasedgamedata:TextMap/TextMapCHS.json:Hash=8681444920978094241</t>
        </is>
      </c>
      <c r="O51" s="9" t="inlineStr">
        <is>
          <t>{"ai_cd":"1","ai_icd":"1","attack_type":"Normal","coverage_state":"DataReady","damage_type":null,"delay_ratio":"1","enemy_id":"enemy.402201001","enemy_ids":["enemy.402201001"],"evidence_quality":"ExactStructured","extra_effect_ids":[240220101],"id":"enemy-skill.402201002","kind":"EnemySkill","manifest_record_ids":["enemy_skills:skill:402201002"],"mechanism_quality":"ExactRelationship","modifier_names":[],"name_en":"Shine Like Meteors","name_zh_cn":"如流星闪耀","ownership":"Shared","parameters":[],"phase_list":[1],"presentation_assets_included":false,"runtime_executable":false,"schema_revision":"starclock.anomaly-arbitration-row.v1","skill_order":2,"source_numeric_id":402201002,"source_refs":[{"evidence_quality":"ExactStructured","game_version":"4.4","locator":"SkillID=402201002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796df77608109dbd3b65ab86c789792ef3224166fc4928b08737339910955882","source_id":"turnbasedgamedata:ExcelOutput/MonsterSkillConfig.json:SkillID=402201002"},{"evidence_quality":"ExactStructured","game_version":"4.4","locator":"MonsterID=402201001","mechanism_quality":"ExactRelationship","note":"MonsterConfig 402201001 explicitly lists this skill.","path_or_page":"ExcelOutput/MonsterConfig.json","repository_or_url":"https://gitlab.com/Dimbreath/turnbasedgamedata.git","revision_or_access_date":"fd978d6ef09f941fba644c731ab54abd6f7c3568","sha256":"c823cb98e64f3b7611427e31be02911fa172c1c7416480fcae682ae58ffd11fe","source_id":"turnbasedgamedata:ExcelOutput/MonsterConfig.json:MonsterID=402201001"},{"evidence_quality":"ExactStructured","game_version":"4.4","locator":"Hash=8681444920978094241","mechanism_quality":"IdentityCrossCheck","note":"Exact released English skill name.","path_or_page":"TextMap/TextMapEN.json","repository_or_url":"https://gitlab.com/Dimbreath/turnbasedgamedata.git","revision_or_access_date":"fd978d6ef09f941fba644c731ab54abd6f7c3568","sha256":"33437c23451e0d318d91bac06b5bbc736f06422f24a30c34ca221d02f27eb90c","source_id":"turnbasedgamedata:TextMap/TextMapEN.json:Hash=8681444920978094241"},{"evidence_quality":"ExactStructured","game_version":"4.4","locator":"Hash=8681444920978094241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7d474f5ab183bc84f9d701efd65fda4e6d4a174e867436084157010f6ad32271","source_id":"turnbasedgamedata:TextMap/TextMapCHS.json:Hash=8681444920978094241"}],"sp_hit_base":null,"summary_en":"Shine Like Meteors is explicitly listed by 1 reachable enemy variant.","summary_zh_cn":"如流星闪耀由1个可达敌方变体明示列出。","tags":["Normal","enemy-skill"],"trigger_key":"Skill02"}</t>
        </is>
      </c>
      <c r="P51" s="9" t="b">
        <v>0</v>
      </c>
      <c r="Q51" s="9" t="n">
        <v>22</v>
      </c>
      <c r="R51" s="9" t="inlineStr">
        <is>
          <t>402201002</t>
        </is>
      </c>
      <c r="S51" s="9" t="n">
        <v>2</v>
      </c>
    </row>
    <row r="52">
      <c r="A52" s="8" t="n"/>
      <c r="B52" s="8" t="n">
        <v>45</v>
      </c>
      <c r="C52" s="8" t="inlineStr">
        <is>
          <t>enemy-skill.402301001</t>
        </is>
      </c>
      <c r="D52" s="8" t="n">
        <v>45</v>
      </c>
      <c r="E52" s="8" t="inlineStr">
        <is>
          <t>Through the Darkness</t>
        </is>
      </c>
      <c r="F52" s="8" t="inlineStr">
        <is>
          <t>穿透黑暗</t>
        </is>
      </c>
      <c r="G52" s="8" t="inlineStr">
        <is>
          <t>Through the Darkness is explicitly listed by 1 reachable enemy variant.</t>
        </is>
      </c>
      <c r="H52" s="8" t="inlineStr">
        <is>
          <t>穿透黑暗由1个可达敌方变体明示列出。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ExactRelationship</t>
        </is>
      </c>
      <c r="M52" s="8" t="inlineStr">
        <is>
          <t>enemy_skills:skill:402301001</t>
        </is>
      </c>
      <c r="N52" s="8" t="inlineStr">
        <is>
          <t>turnbasedgamedata:ExcelOutput/MonsterSkillConfig.json:SkillID=402301001|turnbasedgamedata:ExcelOutput/MonsterConfig.json:MonsterID=402301001|turnbasedgamedata:TextMap/TextMapEN.json:Hash=4898553671436642082|turnbasedgamedata:TextMap/TextMapCHS.json:Hash=4898553671436642082</t>
        </is>
      </c>
      <c r="O52" s="8" t="inlineStr">
        <is>
          <t>{"ai_cd":"1","ai_icd":"1","attack_type":"Normal","coverage_state":"DataReady","damage_type":"Fire","delay_ratio":"1","enemy_id":"enemy.402301001","enemy_ids":["enemy.402301001"],"evidence_quality":"ExactStructured","extra_effect_ids":[],"id":"enemy-skill.402301001","kind":"EnemySkill","manifest_record_ids":["enemy_skills:skill:402301001"],"mechanism_quality":"ExactRelationship","modifier_names":[],"name_en":"Through the Darkness","name_zh_cn":"穿透黑暗","ownership":"Shared","parameters":["3"],"phase_list":[1],"presentation_assets_included":false,"runtime_executable":false,"schema_revision":"starclock.anomaly-arbitration-row.v1","skill_order":1,"source_numeric_id":402301001,"source_refs":[{"evidence_quality":"ExactStructured","game_version":"4.4","locator":"SkillID=402301001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c67995325f34a1d4298c64507c2e65cb7bb671b8ee1baaaec65134862c55e665","source_id":"turnbasedgamedata:ExcelOutput/MonsterSkillConfig.json:SkillID=402301001"},{"evidence_quality":"ExactStructured","game_version":"4.4","locator":"MonsterID=402301001","mechanism_quality":"ExactRelationship","note":"MonsterConfig 402301001 explicitly lists this skill.","path_or_page":"ExcelOutput/MonsterConfig.json","repository_or_url":"https://gitlab.com/Dimbreath/turnbasedgamedata.git","revision_or_access_date":"fd978d6ef09f941fba644c731ab54abd6f7c3568","sha256":"d6c7dcf77b6d26f69f2681ba7687131bc343dc04c61f7c8c177bdf36867ced17","source_id":"turnbasedgamedata:ExcelOutput/MonsterConfig.json:MonsterID=402301001"},{"evidence_quality":"ExactStructured","game_version":"4.4","locator":"Hash=4898553671436642082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3eb59958907bfcfa5feefcc33b3b0e599df320ba3f092ac74ff74a7670c6ed2d","source_id":"turnbasedgamedata:TextMap/TextMapEN.json:Hash=4898553671436642082"},{"evidence_quality":"ExactStructured","game_version":"4.4","locator":"Hash=4898553671436642082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91553b57f1cd9bcd827402a1c6aaace226d8e88603b7a2efdb7f8cd1af82c0b0","source_id":"turnbasedgamedata:TextMap/TextMapCHS.json:Hash=4898553671436642082"}],"sp_hit_base":"5","summary_en":"Through the Darkness is explicitly listed by 1 reachable enemy variant.","summary_zh_cn":"穿透黑暗由1个可达敌方变体明示列出。","tags":["Normal","enemy-skill"],"trigger_key":"Skill01"}</t>
        </is>
      </c>
      <c r="P52" s="8" t="b">
        <v>0</v>
      </c>
      <c r="Q52" s="8" t="n">
        <v>23</v>
      </c>
      <c r="R52" s="8" t="inlineStr">
        <is>
          <t>402301001</t>
        </is>
      </c>
      <c r="S52" s="8" t="n">
        <v>1</v>
      </c>
    </row>
    <row r="53">
      <c r="A53" s="9" t="n"/>
      <c r="B53" s="9" t="n">
        <v>46</v>
      </c>
      <c r="C53" s="9" t="inlineStr">
        <is>
          <t>enemy-skill.402301002</t>
        </is>
      </c>
      <c r="D53" s="9" t="n">
        <v>46</v>
      </c>
      <c r="E53" s="9" t="inlineStr">
        <is>
          <t>Heralding the Dawn</t>
        </is>
      </c>
      <c r="F53" s="9" t="inlineStr">
        <is>
          <t>降示黎明</t>
        </is>
      </c>
      <c r="G53" s="9" t="inlineStr">
        <is>
          <t>Heralding the Dawn is explicitly listed by 1 reachable enemy variant.</t>
        </is>
      </c>
      <c r="H53" s="9" t="inlineStr">
        <is>
          <t>降示黎明由1个可达敌方变体明示列出。</t>
        </is>
      </c>
      <c r="I53" s="9" t="inlineStr">
        <is>
          <t>Shared</t>
        </is>
      </c>
      <c r="J53" s="9" t="inlineStr">
        <is>
          <t>DataReady</t>
        </is>
      </c>
      <c r="K53" s="9" t="inlineStr">
        <is>
          <t>ExactStructured</t>
        </is>
      </c>
      <c r="L53" s="9" t="inlineStr">
        <is>
          <t>ExactRelationship</t>
        </is>
      </c>
      <c r="M53" s="9" t="inlineStr">
        <is>
          <t>enemy_skills:skill:402301002</t>
        </is>
      </c>
      <c r="N53" s="9" t="inlineStr">
        <is>
          <t>turnbasedgamedata:ExcelOutput/MonsterSkillConfig.json:SkillID=402301002|turnbasedgamedata:ExcelOutput/MonsterConfig.json:MonsterID=402301001|turnbasedgamedata:TextMap/TextMapEN.json:Hash=2067444062377449052|turnbasedgamedata:TextMap/TextMapCHS.json:Hash=2067444062377449052</t>
        </is>
      </c>
      <c r="O53" s="9" t="inlineStr">
        <is>
          <t>{"ai_cd":"1","ai_icd":"1","attack_type":"Normal","coverage_state":"DataReady","damage_type":"Fire","delay_ratio":"1","enemy_id":"enemy.402301001","enemy_ids":["enemy.402301001"],"evidence_quality":"ExactStructured","extra_effect_ids":[402301001],"id":"enemy-skill.402301002","kind":"EnemySkill","manifest_record_ids":["enemy_skills:skill:402301002"],"mechanism_quality":"ExactRelationship","modifier_names":[],"name_en":"Heralding the Dawn","name_zh_cn":"降示黎明","ownership":"Shared","parameters":["2.6","0.5","0.8","1.1","1.5"],"phase_list":[1],"presentation_assets_included":false,"runtime_executable":false,"schema_revision":"starclock.anomaly-arbitration-row.v1","skill_order":2,"source_numeric_id":402301002,"source_refs":[{"evidence_quality":"ExactStructured","game_version":"4.4","locator":"SkillID=402301002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7d9b8243faf45aa5de67d1d48aaaeb2e09692f6561079958e55914b2d72727a","source_id":"turnbasedgamedata:ExcelOutput/MonsterSkillConfig.json:SkillID=402301002"},{"evidence_quality":"ExactStructured","game_version":"4.4","locator":"MonsterID=402301001","mechanism_quality":"ExactRelationship","note":"MonsterConfig 402301001 explicitly lists this skill.","path_or_page":"ExcelOutput/MonsterConfig.json","repository_or_url":"https://gitlab.com/Dimbreath/turnbasedgamedata.git","revision_or_access_date":"fd978d6ef09f941fba644c731ab54abd6f7c3568","sha256":"d6c7dcf77b6d26f69f2681ba7687131bc343dc04c61f7c8c177bdf36867ced17","source_id":"turnbasedgamedata:ExcelOutput/MonsterConfig.json:MonsterID=402301001"},{"evidence_quality":"ExactStructured","game_version":"4.4","locator":"Hash=2067444062377449052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72530a0bfb66d1e0d6da3ab87d19480b4ddfd00e75ffa76f65d8f29c76efb055","source_id":"turnbasedgamedata:TextMap/TextMapEN.json:Hash=2067444062377449052"},{"evidence_quality":"ExactStructured","game_version":"4.4","locator":"Hash=2067444062377449052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d7a25c491dbc956ada9e1a18e1e1ab365fd5f2ac1fa7032a0356db76792d6080","source_id":"turnbasedgamedata:TextMap/TextMapCHS.json:Hash=2067444062377449052"}],"sp_hit_base":"10","summary_en":"Heralding the Dawn is explicitly listed by 1 reachable enemy variant.","summary_zh_cn":"降示黎明由1个可达敌方变体明示列出。","tags":["Normal","enemy-skill"],"trigger_key":"Skill02"}</t>
        </is>
      </c>
      <c r="P53" s="9" t="b">
        <v>0</v>
      </c>
      <c r="Q53" s="9" t="n">
        <v>23</v>
      </c>
      <c r="R53" s="9" t="inlineStr">
        <is>
          <t>402301002</t>
        </is>
      </c>
      <c r="S53" s="9" t="n">
        <v>2</v>
      </c>
    </row>
    <row r="54">
      <c r="A54" s="8" t="n"/>
      <c r="B54" s="8" t="n">
        <v>47</v>
      </c>
      <c r="C54" s="8" t="inlineStr">
        <is>
          <t>enemy-skill.402301003</t>
        </is>
      </c>
      <c r="D54" s="8" t="n">
        <v>47</v>
      </c>
      <c r="E54" s="8" t="inlineStr">
        <is>
          <t>Light the Future</t>
        </is>
      </c>
      <c r="F54" s="8" t="inlineStr">
        <is>
          <t>点亮未来</t>
        </is>
      </c>
      <c r="G54" s="8" t="inlineStr">
        <is>
          <t>Light the Future is explicitly listed by 1 reachable enemy variant.</t>
        </is>
      </c>
      <c r="H54" s="8" t="inlineStr">
        <is>
          <t>点亮未来由1个可达敌方变体明示列出。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ExactRelationship</t>
        </is>
      </c>
      <c r="M54" s="8" t="inlineStr">
        <is>
          <t>enemy_skills:skill:402301003</t>
        </is>
      </c>
      <c r="N54" s="8" t="inlineStr">
        <is>
          <t>turnbasedgamedata:ExcelOutput/MonsterSkillConfig.json:SkillID=402301003|turnbasedgamedata:ExcelOutput/MonsterConfig.json:MonsterID=402301001|turnbasedgamedata:TextMap/TextMapEN.json:Hash=3286899298959471008|turnbasedgamedata:TextMap/TextMapCHS.json:Hash=3286899298959471008</t>
        </is>
      </c>
      <c r="O54" s="8" t="inlineStr">
        <is>
          <t>{"ai_cd":"1","ai_icd":"1","attack_type":"Normal","coverage_state":"DataReady","damage_type":null,"delay_ratio":"1","enemy_id":"enemy.402301001","enemy_ids":["enemy.402301001"],"evidence_quality":"ExactStructured","extra_effect_ids":[402301001],"id":"enemy-skill.402301003","kind":"EnemySkill","manifest_record_ids":["enemy_skills:skill:402301003"],"mechanism_quality":"ExactRelationship","modifier_names":[],"name_en":"Light the Future","name_zh_cn":"点亮未来","ownership":"Shared","parameters":[],"phase_list":[1],"presentation_assets_included":false,"runtime_executable":false,"schema_revision":"starclock.anomaly-arbitration-row.v1","skill_order":3,"source_numeric_id":402301003,"source_refs":[{"evidence_quality":"ExactStructured","game_version":"4.4","locator":"SkillID=402301003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e3b7745cf98451a59979fd9f8f26b89f340172ace657ec958c933b9cae2ba24","source_id":"turnbasedgamedata:ExcelOutput/MonsterSkillConfig.json:SkillID=402301003"},{"evidence_quality":"ExactStructured","game_version":"4.4","locator":"MonsterID=402301001","mechanism_quality":"ExactRelationship","note":"MonsterConfig 402301001 explicitly lists this skill.","path_or_page":"ExcelOutput/MonsterConfig.json","repository_or_url":"https://gitlab.com/Dimbreath/turnbasedgamedata.git","revision_or_access_date":"fd978d6ef09f941fba644c731ab54abd6f7c3568","sha256":"d6c7dcf77b6d26f69f2681ba7687131bc343dc04c61f7c8c177bdf36867ced17","source_id":"turnbasedgamedata:ExcelOutput/MonsterConfig.json:MonsterID=402301001"},{"evidence_quality":"ExactStructured","game_version":"4.4","locator":"Hash=3286899298959471008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aa808c608ac4ef5d7c67c00092d3f413c6aeaf9d9d2d6664040e4de44ab8793","source_id":"turnbasedgamedata:TextMap/TextMapEN.json:Hash=3286899298959471008"},{"evidence_quality":"ExactStructured","game_version":"4.4","locator":"Hash=3286899298959471008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20f1431b61164579bb7f8b0c8b72b9fd0c06528a1f3639be9591fc0f6a978fc6","source_id":"turnbasedgamedata:TextMap/TextMapCHS.json:Hash=3286899298959471008"}],"sp_hit_base":null,"summary_en":"Light the Future is explicitly listed by 1 reachable enemy variant.","summary_zh_cn":"点亮未来由1个可达敌方变体明示列出。","tags":["Normal","enemy-skill"],"trigger_key":"Skill03"}</t>
        </is>
      </c>
      <c r="P54" s="8" t="b">
        <v>0</v>
      </c>
      <c r="Q54" s="8" t="n">
        <v>23</v>
      </c>
      <c r="R54" s="8" t="inlineStr">
        <is>
          <t>402301003</t>
        </is>
      </c>
      <c r="S54" s="8" t="n">
        <v>3</v>
      </c>
    </row>
    <row r="55">
      <c r="A55" s="9" t="n"/>
      <c r="B55" s="9" t="n">
        <v>48</v>
      </c>
      <c r="C55" s="9" t="inlineStr">
        <is>
          <t>enemy-skill.402301004</t>
        </is>
      </c>
      <c r="D55" s="9" t="n">
        <v>48</v>
      </c>
      <c r="E55" s="9" t="inlineStr">
        <is>
          <t>Praise Aquila</t>
        </is>
      </c>
      <c r="F55" s="9" t="inlineStr">
        <is>
          <t>赞美艾格勒</t>
        </is>
      </c>
      <c r="G55" s="9" t="inlineStr">
        <is>
          <t>Praise Aquila is explicitly listed by 1 reachable enemy variant.</t>
        </is>
      </c>
      <c r="H55" s="9" t="inlineStr">
        <is>
          <t>赞美艾格勒由1个可达敌方变体明示列出。</t>
        </is>
      </c>
      <c r="I55" s="9" t="inlineStr">
        <is>
          <t>Shared</t>
        </is>
      </c>
      <c r="J55" s="9" t="inlineStr">
        <is>
          <t>DataReady</t>
        </is>
      </c>
      <c r="K55" s="9" t="inlineStr">
        <is>
          <t>ExactStructured</t>
        </is>
      </c>
      <c r="L55" s="9" t="inlineStr">
        <is>
          <t>ExactRelationship</t>
        </is>
      </c>
      <c r="M55" s="9" t="inlineStr">
        <is>
          <t>enemy_skills:skill:402301004</t>
        </is>
      </c>
      <c r="N55" s="9" t="inlineStr">
        <is>
          <t>turnbasedgamedata:ExcelOutput/MonsterSkillConfig.json:SkillID=402301004|turnbasedgamedata:ExcelOutput/MonsterConfig.json:MonsterID=402301001|turnbasedgamedata:TextMap/TextMapEN.json:Hash=17067672053065787965|turnbasedgamedata:TextMap/TextMapCHS.json:Hash=17067672053065787965</t>
        </is>
      </c>
      <c r="O55" s="9" t="inlineStr">
        <is>
          <t>{"ai_cd":"1","ai_icd":"1","attack_type":"Normal","coverage_state":"DataReady","damage_type":"Fire","delay_ratio":"1","enemy_id":"enemy.402301001","enemy_ids":["enemy.402301001"],"evidence_quality":"ExactStructured","extra_effect_ids":[402301001],"id":"enemy-skill.402301004","kind":"EnemySkill","manifest_record_ids":["enemy_skills:skill:402301004"],"mechanism_quality":"ExactRelationship","modifier_names":[],"name_en":"Praise Aquila","name_zh_cn":"赞美艾格勒","ownership":"Shared","parameters":["4","3"],"phase_list":[1],"presentation_assets_included":false,"runtime_executable":false,"schema_revision":"starclock.anomaly-arbitration-row.v1","skill_order":4,"source_numeric_id":402301004,"source_refs":[{"evidence_quality":"ExactStructured","game_version":"4.4","locator":"SkillID=402301004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0e278e0014bf58eb5889ed9193b1f7d904e0a139cc93cf2810b237e6b435e5ba","source_id":"turnbasedgamedata:ExcelOutput/MonsterSkillConfig.json:SkillID=402301004"},{"evidence_quality":"ExactStructured","game_version":"4.4","locator":"MonsterID=402301001","mechanism_quality":"ExactRelationship","note":"MonsterConfig 402301001 explicitly lists this skill.","path_or_page":"ExcelOutput/MonsterConfig.json","repository_or_url":"https://gitlab.com/Dimbreath/turnbasedgamedata.git","revision_or_access_date":"fd978d6ef09f941fba644c731ab54abd6f7c3568","sha256":"d6c7dcf77b6d26f69f2681ba7687131bc343dc04c61f7c8c177bdf36867ced17","source_id":"turnbasedgamedata:ExcelOutput/MonsterConfig.json:MonsterID=402301001"},{"evidence_quality":"ExactStructured","game_version":"4.4","locator":"Hash=17067672053065787965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8a859c36d579f91ccb130081ff8dd32547d95710316b97f991e131642e5233d1","source_id":"turnbasedgamedata:TextMap/TextMapEN.json:Hash=17067672053065787965"},{"evidence_quality":"ExactStructured","game_version":"4.4","locator":"Hash=17067672053065787965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1bc3be7f40cd23453d8206eb6735faecc9c6cae0f1c5fb2c08595dd5ec5f5fd","source_id":"turnbasedgamedata:TextMap/TextMapCHS.json:Hash=17067672053065787965"}],"sp_hit_base":"20","summary_en":"Praise Aquila is explicitly listed by 1 reachable enemy variant.","summary_zh_cn":"赞美艾格勒由1个可达敌方变体明示列出。","tags":["Normal","enemy-skill"],"trigger_key":"Skill04"}</t>
        </is>
      </c>
      <c r="P55" s="9" t="b">
        <v>0</v>
      </c>
      <c r="Q55" s="9" t="n">
        <v>23</v>
      </c>
      <c r="R55" s="9" t="inlineStr">
        <is>
          <t>402301004</t>
        </is>
      </c>
      <c r="S55" s="9" t="n">
        <v>4</v>
      </c>
    </row>
    <row r="56">
      <c r="A56" s="8" t="n"/>
      <c r="B56" s="8" t="n">
        <v>49</v>
      </c>
      <c r="C56" s="8" t="inlineStr">
        <is>
          <t>enemy-skill.402301005</t>
        </is>
      </c>
      <c r="D56" s="8" t="n">
        <v>49</v>
      </c>
      <c r="E56" s="8" t="inlineStr">
        <is>
          <t>Skill 402301005</t>
        </is>
      </c>
      <c r="F56" s="8" t="inlineStr">
        <is>
          <t>技能402301005</t>
        </is>
      </c>
      <c r="G56" s="8" t="inlineStr">
        <is>
          <t>Skill 402301005 is explicitly listed by 1 reachable enemy variant.</t>
        </is>
      </c>
      <c r="H56" s="8" t="inlineStr">
        <is>
          <t>技能402301005由1个可达敌方变体明示列出。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ExactRelationship</t>
        </is>
      </c>
      <c r="M56" s="8" t="inlineStr">
        <is>
          <t>enemy_skills:skill:402301005</t>
        </is>
      </c>
      <c r="N56" s="8" t="inlineStr">
        <is>
          <t>turnbasedgamedata:ExcelOutput/MonsterSkillConfig.json:SkillID=402301005|turnbasedgamedata:ExcelOutput/MonsterConfig.json:MonsterID=402301001|turnbasedgamedata:TextMap/TextMapEN.json:Hash=4911370523727820992|turnbasedgamedata:TextMap/TextMapCHS.json:Hash=4911370523727820992</t>
        </is>
      </c>
      <c r="O56" s="8" t="inlineStr">
        <is>
          <t>{"ai_cd":"1","ai_icd":"1","attack_type":"Normal","coverage_state":"DataReady","damage_type":null,"delay_ratio":"1","enemy_id":"enemy.402301001","enemy_ids":["enemy.402301001"],"evidence_quality":"ExactStructured","extra_effect_ids":[402301001],"id":"enemy-skill.402301005","kind":"EnemySkill","manifest_record_ids":["enemy_skills:skill:402301005"],"mechanism_quality":"ExactRelationship","modifier_names":[],"name_en":"Skill 402301005","name_zh_cn":"技能402301005","ownership":"Shared","parameters":["40","1.5","0.25"],"phase_list":[],"presentation_assets_included":false,"runtime_executable":false,"schema_revision":"starclock.anomaly-arbitration-row.v1","skill_order":5,"source_numeric_id":402301005,"source_refs":[{"evidence_quality":"ExactStructured","game_version":"4.4","locator":"SkillID=402301005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b272ea34e31186ab79f18914b90e9294fb064837540fcfb9d010998c79d0d95","source_id":"turnbasedgamedata:ExcelOutput/MonsterSkillConfig.json:SkillID=402301005"},{"evidence_quality":"ExactStructured","game_version":"4.4","locator":"MonsterID=402301001","mechanism_quality":"ExactRelationship","note":"MonsterConfig 402301001 explicitly lists this skill.","path_or_page":"ExcelOutput/MonsterConfig.json","repository_or_url":"https://gitlab.com/Dimbreath/turnbasedgamedata.git","revision_or_access_date":"fd978d6ef09f941fba644c731ab54abd6f7c3568","sha256":"d6c7dcf77b6d26f69f2681ba7687131bc343dc04c61f7c8c177bdf36867ced17","source_id":"turnbasedgamedata:ExcelOutput/MonsterConfig.json:MonsterID=402301001"},{"evidence_quality":"ExactStructured","game_version":"4.4","locator":"Hash=4911370523727820992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04df072a55c22c5945b8c93c7004364596d0bef4835cb1d9c1eb58d600cd9222","source_id":"turnbasedgamedata:TextMap/TextMapEN.json:Hash=4911370523727820992"},{"evidence_quality":"ExactStructured","game_version":"4.4","locator":"Hash=4911370523727820992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62cbda8f9d0dee557de5f21ad30305ddbdfe440799dafe0ed3bd1fa509646aba","source_id":"turnbasedgamedata:TextMap/TextMapCHS.json:Hash=4911370523727820992"}],"sp_hit_base":null,"summary_en":"Skill 402301005 is explicitly listed by 1 reachable enemy variant.","summary_zh_cn":"技能402301005由1个可达敌方变体明示列出。","tags":["Normal","enemy-skill"],"trigger_key":"PassiveSkill01"}</t>
        </is>
      </c>
      <c r="P56" s="8" t="b">
        <v>0</v>
      </c>
      <c r="Q56" s="8" t="n">
        <v>23</v>
      </c>
      <c r="R56" s="8" t="inlineStr">
        <is>
          <t>402301005</t>
        </is>
      </c>
      <c r="S56" s="8" t="n">
        <v>5</v>
      </c>
    </row>
    <row r="57">
      <c r="A57" s="9" t="n"/>
      <c r="B57" s="9" t="n">
        <v>50</v>
      </c>
      <c r="C57" s="9" t="inlineStr">
        <is>
          <t>enemy-skill.402301006</t>
        </is>
      </c>
      <c r="D57" s="9" t="n">
        <v>50</v>
      </c>
      <c r="E57" s="9" t="inlineStr">
        <is>
          <t>Skill 402301006</t>
        </is>
      </c>
      <c r="F57" s="9" t="inlineStr">
        <is>
          <t>技能402301006</t>
        </is>
      </c>
      <c r="G57" s="9" t="inlineStr">
        <is>
          <t>Skill 402301006 is explicitly listed by 1 reachable enemy variant.</t>
        </is>
      </c>
      <c r="H57" s="9" t="inlineStr">
        <is>
          <t>技能402301006由1个可达敌方变体明示列出。</t>
        </is>
      </c>
      <c r="I57" s="9" t="inlineStr">
        <is>
          <t>Shared</t>
        </is>
      </c>
      <c r="J57" s="9" t="inlineStr">
        <is>
          <t>DataReady</t>
        </is>
      </c>
      <c r="K57" s="9" t="inlineStr">
        <is>
          <t>ExactStructured</t>
        </is>
      </c>
      <c r="L57" s="9" t="inlineStr">
        <is>
          <t>ExactRelationship</t>
        </is>
      </c>
      <c r="M57" s="9" t="inlineStr">
        <is>
          <t>enemy_skills:skill:402301006</t>
        </is>
      </c>
      <c r="N57" s="9" t="inlineStr">
        <is>
          <t>turnbasedgamedata:ExcelOutput/MonsterSkillConfig.json:SkillID=402301006|turnbasedgamedata:ExcelOutput/MonsterConfig.json:MonsterID=402301001|turnbasedgamedata:TextMap/TextMapEN.json:Hash=436842124941310533|turnbasedgamedata:TextMap/TextMapCHS.json:Hash=436842124941310533</t>
        </is>
      </c>
      <c r="O57" s="9" t="inlineStr">
        <is>
          <t>{"ai_cd":"1","ai_icd":"1","attack_type":"Normal","coverage_state":"DataReady","damage_type":null,"delay_ratio":"1","enemy_id":"enemy.402301001","enemy_ids":["enemy.402301001"],"evidence_quality":"ExactStructured","extra_effect_ids":[],"id":"enemy-skill.402301006","kind":"EnemySkill","manifest_record_ids":["enemy_skills:skill:402301006"],"mechanism_quality":"ExactRelationship","modifier_names":[],"name_en":"Skill 402301006","name_zh_cn":"技能402301006","ownership":"Shared","parameters":["1.2","1","0.4","1","1.5"],"phase_list":[],"presentation_assets_included":false,"runtime_executable":false,"schema_revision":"starclock.anomaly-arbitration-row.v1","skill_order":6,"source_numeric_id":402301006,"source_refs":[{"evidence_quality":"ExactStructured","game_version":"4.4","locator":"SkillID=402301006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60981822e8931c5f00a0916f7b4cfd8ddcaae5898aba0797a798607692410f17","source_id":"turnbasedgamedata:ExcelOutput/MonsterSkillConfig.json:SkillID=402301006"},{"evidence_quality":"ExactStructured","game_version":"4.4","locator":"MonsterID=402301001","mechanism_quality":"ExactRelationship","note":"MonsterConfig 402301001 explicitly lists this skill.","path_or_page":"ExcelOutput/MonsterConfig.json","repository_or_url":"https://gitlab.com/Dimbreath/turnbasedgamedata.git","revision_or_access_date":"fd978d6ef09f941fba644c731ab54abd6f7c3568","sha256":"d6c7dcf77b6d26f69f2681ba7687131bc343dc04c61f7c8c177bdf36867ced17","source_id":"turnbasedgamedata:ExcelOutput/MonsterConfig.json:MonsterID=402301001"},{"evidence_quality":"ExactStructured","game_version":"4.4","locator":"Hash=436842124941310533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f9cec1f8c810973920db7f3d416485aebc98b219c87c1c08ea7066cfcd409422","source_id":"turnbasedgamedata:TextMap/TextMapEN.json:Hash=436842124941310533"},{"evidence_quality":"ExactStructured","game_version":"4.4","locator":"Hash=436842124941310533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114932eb164b3304c804a308414eeb97ab9efd399993c5332601a11d609ec2d5","source_id":"turnbasedgamedata:TextMap/TextMapCHS.json:Hash=436842124941310533"}],"sp_hit_base":null,"summary_en":"Skill 402301006 is explicitly listed by 1 reachable enemy variant.","summary_zh_cn":"技能402301006由1个可达敌方变体明示列出。","tags":["Normal","enemy-skill"],"trigger_key":"PassiveSkill02"}</t>
        </is>
      </c>
      <c r="P57" s="9" t="b">
        <v>0</v>
      </c>
      <c r="Q57" s="9" t="n">
        <v>23</v>
      </c>
      <c r="R57" s="9" t="inlineStr">
        <is>
          <t>402301006</t>
        </is>
      </c>
      <c r="S57" s="9" t="n">
        <v>6</v>
      </c>
    </row>
    <row r="58">
      <c r="A58" s="8" t="n"/>
      <c r="B58" s="8" t="n">
        <v>51</v>
      </c>
      <c r="C58" s="8" t="inlineStr">
        <is>
          <t>enemy-skill.402302001</t>
        </is>
      </c>
      <c r="D58" s="8" t="n">
        <v>51</v>
      </c>
      <c r="E58" s="8" t="inlineStr">
        <is>
          <t>Creating Moonlight</t>
        </is>
      </c>
      <c r="F58" s="8" t="inlineStr">
        <is>
          <t>创造月光</t>
        </is>
      </c>
      <c r="G58" s="8" t="inlineStr">
        <is>
          <t>Creating Moonlight is explicitly listed by 1 reachable enemy variant.</t>
        </is>
      </c>
      <c r="H58" s="8" t="inlineStr">
        <is>
          <t>创造月光由1个可达敌方变体明示列出。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ExactRelationship</t>
        </is>
      </c>
      <c r="M58" s="8" t="inlineStr">
        <is>
          <t>enemy_skills:skill:402302001</t>
        </is>
      </c>
      <c r="N58" s="8" t="inlineStr">
        <is>
          <t>turnbasedgamedata:ExcelOutput/MonsterSkillConfig.json:SkillID=402302001|turnbasedgamedata:ExcelOutput/MonsterConfig.json:MonsterID=402302001|turnbasedgamedata:TextMap/TextMapEN.json:Hash=13337921517690541307|turnbasedgamedata:TextMap/TextMapCHS.json:Hash=13337921517690541307</t>
        </is>
      </c>
      <c r="O58" s="8" t="inlineStr">
        <is>
          <t>{"ai_cd":"1","ai_icd":"1","attack_type":"Normal","coverage_state":"DataReady","damage_type":"Quantum","delay_ratio":"1","enemy_id":"enemy.402302001","enemy_ids":["enemy.402302001"],"evidence_quality":"ExactStructured","extra_effect_ids":[],"id":"enemy-skill.402302001","kind":"EnemySkill","manifest_record_ids":["enemy_skills:skill:402302001"],"mechanism_quality":"ExactRelationship","modifier_names":[],"name_en":"Creating Moonlight","name_zh_cn":"创造月光","ownership":"Shared","parameters":["3"],"phase_list":[1],"presentation_assets_included":false,"runtime_executable":false,"schema_revision":"starclock.anomaly-arbitration-row.v1","skill_order":1,"source_numeric_id":402302001,"source_refs":[{"evidence_quality":"ExactStructured","game_version":"4.4","locator":"SkillID=402302001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98e31a0eb611500521af8245fbb4b6d85da7805c5d0396a0cd32491433509887","source_id":"turnbasedgamedata:ExcelOutput/MonsterSkillConfig.json:SkillID=402302001"},{"evidence_quality":"ExactStructured","game_version":"4.4","locator":"MonsterID=402302001","mechanism_quality":"ExactRelationship","note":"MonsterConfig 402302001 explicitly lists this skill.","path_or_page":"ExcelOutput/MonsterConfig.json","repository_or_url":"https://gitlab.com/Dimbreath/turnbasedgamedata.git","revision_or_access_date":"fd978d6ef09f941fba644c731ab54abd6f7c3568","sha256":"4c8e9f6c0be9535187c557836328a5129ef0bf1b0261790c7cf8c05c32b680dc","source_id":"turnbasedgamedata:ExcelOutput/MonsterConfig.json:MonsterID=402302001"},{"evidence_quality":"ExactStructured","game_version":"4.4","locator":"Hash=13337921517690541307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bd74703beb723d3caf54dcde4590d0424b36f369810097e281fa53c9d01456f","source_id":"turnbasedgamedata:TextMap/TextMapEN.json:Hash=13337921517690541307"},{"evidence_quality":"ExactStructured","game_version":"4.4","locator":"Hash=13337921517690541307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d4f047d79a018bfce781c3aff6811ab5ae3005011ad6642da97c4d3ca8a42811","source_id":"turnbasedgamedata:TextMap/TextMapCHS.json:Hash=13337921517690541307"}],"sp_hit_base":"5","summary_en":"Creating Moonlight is explicitly listed by 1 reachable enemy variant.","summary_zh_cn":"创造月光由1个可达敌方变体明示列出。","tags":["Normal","enemy-skill"],"trigger_key":"Skill01"}</t>
        </is>
      </c>
      <c r="P58" s="8" t="b">
        <v>0</v>
      </c>
      <c r="Q58" s="8" t="n">
        <v>24</v>
      </c>
      <c r="R58" s="8" t="inlineStr">
        <is>
          <t>402302001</t>
        </is>
      </c>
      <c r="S58" s="8" t="n">
        <v>1</v>
      </c>
    </row>
    <row r="59">
      <c r="A59" s="9" t="n"/>
      <c r="B59" s="9" t="n">
        <v>52</v>
      </c>
      <c r="C59" s="9" t="inlineStr">
        <is>
          <t>enemy-skill.402302002</t>
        </is>
      </c>
      <c r="D59" s="9" t="n">
        <v>52</v>
      </c>
      <c r="E59" s="9" t="inlineStr">
        <is>
          <t>Triple Waning Moon</t>
        </is>
      </c>
      <c r="F59" s="9" t="inlineStr">
        <is>
          <t>三倍下弦月</t>
        </is>
      </c>
      <c r="G59" s="9" t="inlineStr">
        <is>
          <t>Triple Waning Moon is explicitly listed by 1 reachable enemy variant.</t>
        </is>
      </c>
      <c r="H59" s="9" t="inlineStr">
        <is>
          <t>三倍下弦月由1个可达敌方变体明示列出。</t>
        </is>
      </c>
      <c r="I59" s="9" t="inlineStr">
        <is>
          <t>Shared</t>
        </is>
      </c>
      <c r="J59" s="9" t="inlineStr">
        <is>
          <t>DataReady</t>
        </is>
      </c>
      <c r="K59" s="9" t="inlineStr">
        <is>
          <t>ExactStructured</t>
        </is>
      </c>
      <c r="L59" s="9" t="inlineStr">
        <is>
          <t>ExactRelationship</t>
        </is>
      </c>
      <c r="M59" s="9" t="inlineStr">
        <is>
          <t>enemy_skills:skill:402302002</t>
        </is>
      </c>
      <c r="N59" s="9" t="inlineStr">
        <is>
          <t>turnbasedgamedata:ExcelOutput/MonsterSkillConfig.json:SkillID=402302002|turnbasedgamedata:ExcelOutput/MonsterConfig.json:MonsterID=402302001|turnbasedgamedata:TextMap/TextMapEN.json:Hash=15931420283755158303|turnbasedgamedata:TextMap/TextMapCHS.json:Hash=15931420283755158303</t>
        </is>
      </c>
      <c r="O59" s="9" t="inlineStr">
        <is>
          <t>{"ai_cd":"1","ai_icd":"1","attack_type":"Normal","coverage_state":"DataReady","damage_type":"Quantum","delay_ratio":"1","enemy_id":"enemy.402302001","enemy_ids":["enemy.402302001"],"evidence_quality":"ExactStructured","extra_effect_ids":[402302001],"id":"enemy-skill.402302002","kind":"EnemySkill","manifest_record_ids":["enemy_skills:skill:402302002"],"mechanism_quality":"ExactRelationship","modifier_names":[],"name_en":"Triple Waning Moon","name_zh_cn":"三倍下弦月","ownership":"Shared","parameters":["2.6"],"phase_list":[1],"presentation_assets_included":false,"runtime_executable":false,"schema_revision":"starclock.anomaly-arbitration-row.v1","skill_order":2,"source_numeric_id":402302002,"source_refs":[{"evidence_quality":"ExactStructured","game_version":"4.4","locator":"SkillID=402302002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b8e5a8992643f13d25105813f4416b7c5eb20767bd6636bcf0f4175f02d6bc5","source_id":"turnbasedgamedata:ExcelOutput/MonsterSkillConfig.json:SkillID=402302002"},{"evidence_quality":"ExactStructured","game_version":"4.4","locator":"MonsterID=402302001","mechanism_quality":"ExactRelationship","note":"MonsterConfig 402302001 explicitly lists this skill.","path_or_page":"ExcelOutput/MonsterConfig.json","repository_or_url":"https://gitlab.com/Dimbreath/turnbasedgamedata.git","revision_or_access_date":"fd978d6ef09f941fba644c731ab54abd6f7c3568","sha256":"4c8e9f6c0be9535187c557836328a5129ef0bf1b0261790c7cf8c05c32b680dc","source_id":"turnbasedgamedata:ExcelOutput/MonsterConfig.json:MonsterID=402302001"},{"evidence_quality":"ExactStructured","game_version":"4.4","locator":"Hash=15931420283755158303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bcd20e1cbf2242682716fbc5c03dd44af1d988fef7cf0e597192a23c610db8c","source_id":"turnbasedgamedata:TextMap/TextMapEN.json:Hash=15931420283755158303"},{"evidence_quality":"ExactStructured","game_version":"4.4","locator":"Hash=15931420283755158303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5e9202737e33e143d785d5251779c18f3d5eacb6b8b0c235a48f24cc88bd15e","source_id":"turnbasedgamedata:TextMap/TextMapCHS.json:Hash=15931420283755158303"}],"sp_hit_base":"10","summary_en":"Triple Waning Moon is explicitly listed by 1 reachable enemy variant.","summary_zh_cn":"三倍下弦月由1个可达敌方变体明示列出。","tags":["Normal","enemy-skill"],"trigger_key":"Skill02"}</t>
        </is>
      </c>
      <c r="P59" s="9" t="b">
        <v>0</v>
      </c>
      <c r="Q59" s="9" t="n">
        <v>24</v>
      </c>
      <c r="R59" s="9" t="inlineStr">
        <is>
          <t>402302002</t>
        </is>
      </c>
      <c r="S59" s="9" t="n">
        <v>2</v>
      </c>
    </row>
    <row r="60">
      <c r="A60" s="8" t="n"/>
      <c r="B60" s="8" t="n">
        <v>53</v>
      </c>
      <c r="C60" s="8" t="inlineStr">
        <is>
          <t>enemy-skill.402302003</t>
        </is>
      </c>
      <c r="D60" s="8" t="n">
        <v>53</v>
      </c>
      <c r="E60" s="8" t="inlineStr">
        <is>
          <t>Double Waxing Moon</t>
        </is>
      </c>
      <c r="F60" s="8" t="inlineStr">
        <is>
          <t>两倍上弦月</t>
        </is>
      </c>
      <c r="G60" s="8" t="inlineStr">
        <is>
          <t>Double Waxing Moon is explicitly listed by 1 reachable enemy variant.</t>
        </is>
      </c>
      <c r="H60" s="8" t="inlineStr">
        <is>
          <t>两倍上弦月由1个可达敌方变体明示列出。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ExactRelationship</t>
        </is>
      </c>
      <c r="M60" s="8" t="inlineStr">
        <is>
          <t>enemy_skills:skill:402302003</t>
        </is>
      </c>
      <c r="N60" s="8" t="inlineStr">
        <is>
          <t>turnbasedgamedata:ExcelOutput/MonsterSkillConfig.json:SkillID=402302003|turnbasedgamedata:ExcelOutput/MonsterConfig.json:MonsterID=402302001|turnbasedgamedata:TextMap/TextMapEN.json:Hash=9778099369689626753|turnbasedgamedata:TextMap/TextMapCHS.json:Hash=9778099369689626753</t>
        </is>
      </c>
      <c r="O60" s="8" t="inlineStr">
        <is>
          <t>{"ai_cd":"1","ai_icd":"1","attack_type":"Normal","coverage_state":"DataReady","damage_type":null,"delay_ratio":"1","enemy_id":"enemy.402302001","enemy_ids":["enemy.402302001"],"evidence_quality":"ExactStructured","extra_effect_ids":[402302001],"id":"enemy-skill.402302003","kind":"EnemySkill","manifest_record_ids":["enemy_skills:skill:402302003"],"mechanism_quality":"ExactRelationship","modifier_names":[],"name_en":"Double Waxing Moon","name_zh_cn":"两倍上弦月","ownership":"Shared","parameters":[],"phase_list":[1],"presentation_assets_included":false,"runtime_executable":false,"schema_revision":"starclock.anomaly-arbitration-row.v1","skill_order":3,"source_numeric_id":402302003,"source_refs":[{"evidence_quality":"ExactStructured","game_version":"4.4","locator":"SkillID=402302003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35de243767312dc98e9a254f5029a9e9a3cc34813a77a13a38bc00bad9bb5f6c","source_id":"turnbasedgamedata:ExcelOutput/MonsterSkillConfig.json:SkillID=402302003"},{"evidence_quality":"ExactStructured","game_version":"4.4","locator":"MonsterID=402302001","mechanism_quality":"ExactRelationship","note":"MonsterConfig 402302001 explicitly lists this skill.","path_or_page":"ExcelOutput/MonsterConfig.json","repository_or_url":"https://gitlab.com/Dimbreath/turnbasedgamedata.git","revision_or_access_date":"fd978d6ef09f941fba644c731ab54abd6f7c3568","sha256":"4c8e9f6c0be9535187c557836328a5129ef0bf1b0261790c7cf8c05c32b680dc","source_id":"turnbasedgamedata:ExcelOutput/MonsterConfig.json:MonsterID=402302001"},{"evidence_quality":"ExactStructured","game_version":"4.4","locator":"Hash=9778099369689626753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e559ab2c7e9c35c3577973de7eb4e1e2ce60c2dff018dd4fe2e1e08268e0e789","source_id":"turnbasedgamedata:TextMap/TextMapEN.json:Hash=9778099369689626753"},{"evidence_quality":"ExactStructured","game_version":"4.4","locator":"Hash=9778099369689626753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8946aaa604bd95a857226bd8772168c66060c57797dbb9268066e1c722d4d3d5","source_id":"turnbasedgamedata:TextMap/TextMapCHS.json:Hash=9778099369689626753"}],"sp_hit_base":null,"summary_en":"Double Waxing Moon is explicitly listed by 1 reachable enemy variant.","summary_zh_cn":"两倍上弦月由1个可达敌方变体明示列出。","tags":["Normal","enemy-skill"],"trigger_key":"Skill03"}</t>
        </is>
      </c>
      <c r="P60" s="8" t="b">
        <v>0</v>
      </c>
      <c r="Q60" s="8" t="n">
        <v>24</v>
      </c>
      <c r="R60" s="8" t="inlineStr">
        <is>
          <t>402302003</t>
        </is>
      </c>
      <c r="S60" s="8" t="n">
        <v>3</v>
      </c>
    </row>
    <row r="61">
      <c r="A61" s="9" t="n"/>
      <c r="B61" s="9" t="n">
        <v>54</v>
      </c>
      <c r="C61" s="9" t="inlineStr">
        <is>
          <t>enemy-skill.402302004</t>
        </is>
      </c>
      <c r="D61" s="9" t="n">
        <v>54</v>
      </c>
      <c r="E61" s="9" t="inlineStr">
        <is>
          <t>Sixfold Plenilune</t>
        </is>
      </c>
      <c r="F61" s="9" t="inlineStr">
        <is>
          <t>六倍满月</t>
        </is>
      </c>
      <c r="G61" s="9" t="inlineStr">
        <is>
          <t>Sixfold Plenilune is explicitly listed by 1 reachable enemy variant.</t>
        </is>
      </c>
      <c r="H61" s="9" t="inlineStr">
        <is>
          <t>六倍满月由1个可达敌方变体明示列出。</t>
        </is>
      </c>
      <c r="I61" s="9" t="inlineStr">
        <is>
          <t>Shared</t>
        </is>
      </c>
      <c r="J61" s="9" t="inlineStr">
        <is>
          <t>DataReady</t>
        </is>
      </c>
      <c r="K61" s="9" t="inlineStr">
        <is>
          <t>ExactStructured</t>
        </is>
      </c>
      <c r="L61" s="9" t="inlineStr">
        <is>
          <t>ExactRelationship</t>
        </is>
      </c>
      <c r="M61" s="9" t="inlineStr">
        <is>
          <t>enemy_skills:skill:402302004</t>
        </is>
      </c>
      <c r="N61" s="9" t="inlineStr">
        <is>
          <t>turnbasedgamedata:ExcelOutput/MonsterSkillConfig.json:SkillID=402302004|turnbasedgamedata:ExcelOutput/MonsterConfig.json:MonsterID=402302001|turnbasedgamedata:TextMap/TextMapEN.json:Hash=298325334239711118|turnbasedgamedata:TextMap/TextMapCHS.json:Hash=298325334239711118</t>
        </is>
      </c>
      <c r="O61" s="9" t="inlineStr">
        <is>
          <t>{"ai_cd":"1","ai_icd":"1","attack_type":"Normal","coverage_state":"DataReady","damage_type":"Quantum","delay_ratio":"1","enemy_id":"enemy.402302001","enemy_ids":["enemy.402302001"],"evidence_quality":"ExactStructured","extra_effect_ids":[402302001],"id":"enemy-skill.402302004","kind":"EnemySkill","manifest_record_ids":["enemy_skills:skill:402302004"],"mechanism_quality":"ExactRelationship","modifier_names":[],"name_en":"Sixfold Plenilune","name_zh_cn":"六倍满月","ownership":"Shared","parameters":["4.5"],"phase_list":[1],"presentation_assets_included":false,"runtime_executable":false,"schema_revision":"starclock.anomaly-arbitration-row.v1","skill_order":4,"source_numeric_id":402302004,"source_refs":[{"evidence_quality":"ExactStructured","game_version":"4.4","locator":"SkillID=402302004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bc8ba40c6205607172f356387c0b8fbfa86c5d9d0d89ae2987ededa47ceb8b9","source_id":"turnbasedgamedata:ExcelOutput/MonsterSkillConfig.json:SkillID=402302004"},{"evidence_quality":"ExactStructured","game_version":"4.4","locator":"MonsterID=402302001","mechanism_quality":"ExactRelationship","note":"MonsterConfig 402302001 explicitly lists this skill.","path_or_page":"ExcelOutput/MonsterConfig.json","repository_or_url":"https://gitlab.com/Dimbreath/turnbasedgamedata.git","revision_or_access_date":"fd978d6ef09f941fba644c731ab54abd6f7c3568","sha256":"4c8e9f6c0be9535187c557836328a5129ef0bf1b0261790c7cf8c05c32b680dc","source_id":"turnbasedgamedata:ExcelOutput/MonsterConfig.json:MonsterID=402302001"},{"evidence_quality":"ExactStructured","game_version":"4.4","locator":"Hash=298325334239711118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ed81e14e84b49bae9701413d8693c49597368f077d4522fb9cbf471fb6fa5cd9","source_id":"turnbasedgamedata:TextMap/TextMapEN.json:Hash=298325334239711118"},{"evidence_quality":"ExactStructured","game_version":"4.4","locator":"Hash=298325334239711118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d2551386e8481a9662c85096b0cb9185689ed9e7d556793ea278661859446e3","source_id":"turnbasedgamedata:TextMap/TextMapCHS.json:Hash=298325334239711118"}],"sp_hit_base":"20","summary_en":"Sixfold Plenilune is explicitly listed by 1 reachable enemy variant.","summary_zh_cn":"六倍满月由1个可达敌方变体明示列出。","tags":["Normal","enemy-skill"],"trigger_key":"Skill04"}</t>
        </is>
      </c>
      <c r="P61" s="9" t="b">
        <v>0</v>
      </c>
      <c r="Q61" s="9" t="n">
        <v>24</v>
      </c>
      <c r="R61" s="9" t="inlineStr">
        <is>
          <t>402302004</t>
        </is>
      </c>
      <c r="S61" s="9" t="n">
        <v>4</v>
      </c>
    </row>
    <row r="62">
      <c r="A62" s="8" t="n"/>
      <c r="B62" s="8" t="n">
        <v>55</v>
      </c>
      <c r="C62" s="8" t="inlineStr">
        <is>
          <t>enemy-skill.402302005</t>
        </is>
      </c>
      <c r="D62" s="8" t="n">
        <v>55</v>
      </c>
      <c r="E62" s="8" t="inlineStr">
        <is>
          <t>Skill 402302005</t>
        </is>
      </c>
      <c r="F62" s="8" t="inlineStr">
        <is>
          <t>技能402302005</t>
        </is>
      </c>
      <c r="G62" s="8" t="inlineStr">
        <is>
          <t>Skill 402302005 is explicitly listed by 1 reachable enemy variant.</t>
        </is>
      </c>
      <c r="H62" s="8" t="inlineStr">
        <is>
          <t>技能402302005由1个可达敌方变体明示列出。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ExactRelationship</t>
        </is>
      </c>
      <c r="M62" s="8" t="inlineStr">
        <is>
          <t>enemy_skills:skill:402302005</t>
        </is>
      </c>
      <c r="N62" s="8" t="inlineStr">
        <is>
          <t>turnbasedgamedata:ExcelOutput/MonsterSkillConfig.json:SkillID=402302005|turnbasedgamedata:ExcelOutput/MonsterConfig.json:MonsterID=402302001|turnbasedgamedata:TextMap/TextMapEN.json:Hash=810426952894698595|turnbasedgamedata:TextMap/TextMapCHS.json:Hash=810426952894698595</t>
        </is>
      </c>
      <c r="O62" s="8" t="inlineStr">
        <is>
          <t>{"ai_cd":"1","ai_icd":"1","attack_type":"Normal","coverage_state":"DataReady","damage_type":null,"delay_ratio":"1","enemy_id":"enemy.402302001","enemy_ids":["enemy.402302001"],"evidence_quality":"ExactStructured","extra_effect_ids":[402302001],"id":"enemy-skill.402302005","kind":"EnemySkill","manifest_record_ids":["enemy_skills:skill:402302005"],"mechanism_quality":"ExactRelationship","modifier_names":[],"name_en":"Skill 402302005","name_zh_cn":"技能402302005","ownership":"Shared","parameters":["40","1.5","0.25"],"phase_list":[],"presentation_assets_included":false,"runtime_executable":false,"schema_revision":"starclock.anomaly-arbitration-row.v1","skill_order":5,"source_numeric_id":402302005,"source_refs":[{"evidence_quality":"ExactStructured","game_version":"4.4","locator":"SkillID=402302005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858900d07ee846812a4de2f86062d0eabd870e585c6e7bfe0da0b4c6eaa8dee7","source_id":"turnbasedgamedata:ExcelOutput/MonsterSkillConfig.json:SkillID=402302005"},{"evidence_quality":"ExactStructured","game_version":"4.4","locator":"MonsterID=402302001","mechanism_quality":"ExactRelationship","note":"MonsterConfig 402302001 explicitly lists this skill.","path_or_page":"ExcelOutput/MonsterConfig.json","repository_or_url":"https://gitlab.com/Dimbreath/turnbasedgamedata.git","revision_or_access_date":"fd978d6ef09f941fba644c731ab54abd6f7c3568","sha256":"4c8e9f6c0be9535187c557836328a5129ef0bf1b0261790c7cf8c05c32b680dc","source_id":"turnbasedgamedata:ExcelOutput/MonsterConfig.json:MonsterID=402302001"},{"evidence_quality":"ExactStructured","game_version":"4.4","locator":"Hash=810426952894698595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e6d22ff53bcccfedaa4ae1577f4969fcd0a0944f9b38d3fdef34ca2efc69cec","source_id":"turnbasedgamedata:TextMap/TextMapEN.json:Hash=810426952894698595"},{"evidence_quality":"ExactStructured","game_version":"4.4","locator":"Hash=810426952894698595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aa035db7ff580b131bdc69629576be6b25bfd292f2f5eb0a2f549bddd1604a0b","source_id":"turnbasedgamedata:TextMap/TextMapCHS.json:Hash=810426952894698595"}],"sp_hit_base":null,"summary_en":"Skill 402302005 is explicitly listed by 1 reachable enemy variant.","summary_zh_cn":"技能402302005由1个可达敌方变体明示列出。","tags":["Normal","enemy-skill"],"trigger_key":"PassiveSkill01"}</t>
        </is>
      </c>
      <c r="P62" s="8" t="b">
        <v>0</v>
      </c>
      <c r="Q62" s="8" t="n">
        <v>24</v>
      </c>
      <c r="R62" s="8" t="inlineStr">
        <is>
          <t>402302005</t>
        </is>
      </c>
      <c r="S62" s="8" t="n">
        <v>5</v>
      </c>
    </row>
    <row r="63">
      <c r="A63" s="9" t="n"/>
      <c r="B63" s="9" t="n">
        <v>56</v>
      </c>
      <c r="C63" s="9" t="inlineStr">
        <is>
          <t>enemy-skill.402302006</t>
        </is>
      </c>
      <c r="D63" s="9" t="n">
        <v>56</v>
      </c>
      <c r="E63" s="9" t="inlineStr">
        <is>
          <t>Skill 402302006</t>
        </is>
      </c>
      <c r="F63" s="9" t="inlineStr">
        <is>
          <t>技能402302006</t>
        </is>
      </c>
      <c r="G63" s="9" t="inlineStr">
        <is>
          <t>Skill 402302006 is explicitly listed by 1 reachable enemy variant.</t>
        </is>
      </c>
      <c r="H63" s="9" t="inlineStr">
        <is>
          <t>技能402302006由1个可达敌方变体明示列出。</t>
        </is>
      </c>
      <c r="I63" s="9" t="inlineStr">
        <is>
          <t>Shared</t>
        </is>
      </c>
      <c r="J63" s="9" t="inlineStr">
        <is>
          <t>DataReady</t>
        </is>
      </c>
      <c r="K63" s="9" t="inlineStr">
        <is>
          <t>ExactStructured</t>
        </is>
      </c>
      <c r="L63" s="9" t="inlineStr">
        <is>
          <t>ExactRelationship</t>
        </is>
      </c>
      <c r="M63" s="9" t="inlineStr">
        <is>
          <t>enemy_skills:skill:402302006</t>
        </is>
      </c>
      <c r="N63" s="9" t="inlineStr">
        <is>
          <t>turnbasedgamedata:ExcelOutput/MonsterSkillConfig.json:SkillID=402302006|turnbasedgamedata:ExcelOutput/MonsterConfig.json:MonsterID=402302001|turnbasedgamedata:TextMap/TextMapEN.json:Hash=11748872212542819794|turnbasedgamedata:TextMap/TextMapCHS.json:Hash=11748872212542819794</t>
        </is>
      </c>
      <c r="O63" s="9" t="inlineStr">
        <is>
          <t>{"ai_cd":"1","ai_icd":"1","attack_type":"Normal","coverage_state":"DataReady","damage_type":null,"delay_ratio":"1","enemy_id":"enemy.402302001","enemy_ids":["enemy.402302001"],"evidence_quality":"ExactStructured","extra_effect_ids":[],"id":"enemy-skill.402302006","kind":"EnemySkill","manifest_record_ids":["enemy_skills:skill:402302006"],"mechanism_quality":"ExactRelationship","modifier_names":[],"name_en":"Skill 402302006","name_zh_cn":"技能402302006","ownership":"Shared","parameters":["1.2","1","0.4","1","1.5"],"phase_list":[],"presentation_assets_included":false,"runtime_executable":false,"schema_revision":"starclock.anomaly-arbitration-row.v1","skill_order":6,"source_numeric_id":402302006,"source_refs":[{"evidence_quality":"ExactStructured","game_version":"4.4","locator":"SkillID=402302006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85221bdf4db2dd98d8d395f5cf051401a00eeaac0f742c25906c6b9eb8e464db","source_id":"turnbasedgamedata:ExcelOutput/MonsterSkillConfig.json:SkillID=402302006"},{"evidence_quality":"ExactStructured","game_version":"4.4","locator":"MonsterID=402302001","mechanism_quality":"ExactRelationship","note":"MonsterConfig 402302001 explicitly lists this skill.","path_or_page":"ExcelOutput/MonsterConfig.json","repository_or_url":"https://gitlab.com/Dimbreath/turnbasedgamedata.git","revision_or_access_date":"fd978d6ef09f941fba644c731ab54abd6f7c3568","sha256":"4c8e9f6c0be9535187c557836328a5129ef0bf1b0261790c7cf8c05c32b680dc","source_id":"turnbasedgamedata:ExcelOutput/MonsterConfig.json:MonsterID=402302001"},{"evidence_quality":"ExactStructured","game_version":"4.4","locator":"Hash=11748872212542819794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3a96feeb870f714225738488f7ae3adfb434707c0b488493cb704f7158225cb2","source_id":"turnbasedgamedata:TextMap/TextMapEN.json:Hash=11748872212542819794"},{"evidence_quality":"ExactStructured","game_version":"4.4","locator":"Hash=11748872212542819794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b032531767a0b65b5ac0f449937854f951ed259a42de11d74637fe467c54893","source_id":"turnbasedgamedata:TextMap/TextMapCHS.json:Hash=11748872212542819794"}],"sp_hit_base":null,"summary_en":"Skill 402302006 is explicitly listed by 1 reachable enemy variant.","summary_zh_cn":"技能402302006由1个可达敌方变体明示列出。","tags":["Normal","enemy-skill"],"trigger_key":"PassiveSkill02"}</t>
        </is>
      </c>
      <c r="P63" s="9" t="b">
        <v>0</v>
      </c>
      <c r="Q63" s="9" t="n">
        <v>24</v>
      </c>
      <c r="R63" s="9" t="inlineStr">
        <is>
          <t>402302006</t>
        </is>
      </c>
      <c r="S63" s="9" t="n">
        <v>6</v>
      </c>
    </row>
    <row r="64">
      <c r="A64" s="8" t="n"/>
      <c r="B64" s="8" t="n">
        <v>57</v>
      </c>
      <c r="C64" s="8" t="inlineStr">
        <is>
          <t>enemy-skill.403205001</t>
        </is>
      </c>
      <c r="D64" s="8" t="n">
        <v>57</v>
      </c>
      <c r="E64" s="8" t="inlineStr">
        <is>
          <t>Arrow of the Foul Tide</t>
        </is>
      </c>
      <c r="F64" s="8" t="inlineStr">
        <is>
          <t>恶潮飞矢</t>
        </is>
      </c>
      <c r="G64" s="8" t="inlineStr">
        <is>
          <t>Arrow of the Foul Tide is explicitly listed by 1 reachable enemy variant.</t>
        </is>
      </c>
      <c r="H64" s="8" t="inlineStr">
        <is>
          <t>恶潮飞矢由1个可达敌方变体明示列出。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ExactRelationship</t>
        </is>
      </c>
      <c r="M64" s="8" t="inlineStr">
        <is>
          <t>enemy_skills:skill:403205001</t>
        </is>
      </c>
      <c r="N64" s="8" t="inlineStr">
        <is>
          <t>turnbasedgamedata:ExcelOutput/MonsterSkillConfig.json:SkillID=403205001|turnbasedgamedata:ExcelOutput/MonsterConfig.json:MonsterID=403205002|turnbasedgamedata:TextMap/TextMapEN.json:Hash=620884644566398968|turnbasedgamedata:TextMap/TextMapCHS.json:Hash=620884644566398968</t>
        </is>
      </c>
      <c r="O64" s="8" t="inlineStr">
        <is>
          <t>{"ai_cd":"1","ai_icd":"1","attack_type":"Normal","coverage_state":"DataReady","damage_type":"Physical","delay_ratio":"1","enemy_id":"enemy.403205002","enemy_ids":["enemy.403205002"],"evidence_quality":"ExactStructured","extra_effect_ids":[],"id":"enemy-skill.403205001","kind":"EnemySkill","manifest_record_ids":["enemy_skills:skill:403205001"],"mechanism_quality":"ExactRelationship","modifier_names":[],"name_en":"Arrow of the Foul Tide","name_zh_cn":"恶潮飞矢","ownership":"Shared","parameters":["2.5"],"phase_list":[1],"presentation_assets_included":false,"runtime_executable":false,"schema_revision":"starclock.anomaly-arbitration-row.v1","skill_order":1,"source_numeric_id":403205001,"source_refs":[{"evidence_quality":"ExactStructured","game_version":"4.4","locator":"SkillID=403205001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2aad1dd94fdd2bf94b137db839f68fc84288fe6f1f05a1178c57b81028dfc888","source_id":"turnbasedgamedata:ExcelOutput/MonsterSkillConfig.json:SkillID=403205001"},{"evidence_quality":"ExactStructured","game_version":"4.4","locator":"MonsterID=403205002","mechanism_quality":"ExactRelationship","note":"MonsterConfig 403205002 explicitly lists this skill.","path_or_page":"ExcelOutput/MonsterConfig.json","repository_or_url":"https://gitlab.com/Dimbreath/turnbasedgamedata.git","revision_or_access_date":"fd978d6ef09f941fba644c731ab54abd6f7c3568","sha256":"78969bd962650e68a7a53861499f26d810407b52c30860a79dc440423181d398","source_id":"turnbasedgamedata:ExcelOutput/MonsterConfig.json:MonsterID=403205002"},{"evidence_quality":"ExactStructured","game_version":"4.4","locator":"Hash=620884644566398968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16a8f9ca233735eaa11948af07a463096722886379c91dda38d471dd2ab2087b","source_id":"turnbasedgamedata:TextMap/TextMapEN.json:Hash=620884644566398968"},{"evidence_quality":"ExactStructured","game_version":"4.4","locator":"Hash=620884644566398968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b4c3fff2f3addf6f56ac123810a0e27ade03b8b5dd92beb9b9f16e63d2d4599d","source_id":"turnbasedgamedata:TextMap/TextMapCHS.json:Hash=620884644566398968"}],"sp_hit_base":"10","summary_en":"Arrow of the Foul Tide is explicitly listed by 1 reachable enemy variant.","summary_zh_cn":"恶潮飞矢由1个可达敌方变体明示列出。","tags":["Normal","enemy-skill"],"trigger_key":"Skill01"}</t>
        </is>
      </c>
      <c r="P64" s="8" t="b">
        <v>0</v>
      </c>
      <c r="Q64" s="8" t="n">
        <v>25</v>
      </c>
      <c r="R64" s="8" t="inlineStr">
        <is>
          <t>403205001</t>
        </is>
      </c>
      <c r="S64" s="8" t="n">
        <v>1</v>
      </c>
    </row>
    <row r="65">
      <c r="A65" s="9" t="n"/>
      <c r="B65" s="9" t="n">
        <v>58</v>
      </c>
      <c r="C65" s="9" t="inlineStr">
        <is>
          <t>enemy-skill.403205002</t>
        </is>
      </c>
      <c r="D65" s="9" t="n">
        <v>58</v>
      </c>
      <c r="E65" s="9" t="inlineStr">
        <is>
          <t>Fated End</t>
        </is>
      </c>
      <c r="F65" s="9" t="inlineStr">
        <is>
          <t>末路既定</t>
        </is>
      </c>
      <c r="G65" s="9" t="inlineStr">
        <is>
          <t>Fated End is explicitly listed by 1 reachable enemy variant.</t>
        </is>
      </c>
      <c r="H65" s="9" t="inlineStr">
        <is>
          <t>末路既定由1个可达敌方变体明示列出。</t>
        </is>
      </c>
      <c r="I65" s="9" t="inlineStr">
        <is>
          <t>Shared</t>
        </is>
      </c>
      <c r="J65" s="9" t="inlineStr">
        <is>
          <t>DataReady</t>
        </is>
      </c>
      <c r="K65" s="9" t="inlineStr">
        <is>
          <t>ExactStructured</t>
        </is>
      </c>
      <c r="L65" s="9" t="inlineStr">
        <is>
          <t>ExactRelationship</t>
        </is>
      </c>
      <c r="M65" s="9" t="inlineStr">
        <is>
          <t>enemy_skills:skill:403205002</t>
        </is>
      </c>
      <c r="N65" s="9" t="inlineStr">
        <is>
          <t>turnbasedgamedata:ExcelOutput/MonsterSkillConfig.json:SkillID=403205002|turnbasedgamedata:ExcelOutput/MonsterConfig.json:MonsterID=403205002|turnbasedgamedata:TextMap/TextMapEN.json:Hash=10851858637400997742|turnbasedgamedata:TextMap/TextMapCHS.json:Hash=10851858637400997742</t>
        </is>
      </c>
      <c r="O65" s="9" t="inlineStr">
        <is>
          <t>{"ai_cd":"1","ai_icd":"1","attack_type":"Normal","coverage_state":"DataReady","damage_type":null,"delay_ratio":"1","enemy_id":"enemy.403205002","enemy_ids":["enemy.403205002"],"evidence_quality":"ExactStructured","extra_effect_ids":[240320101],"id":"enemy-skill.403205002","kind":"EnemySkill","manifest_record_ids":["enemy_skills:skill:403205002"],"mechanism_quality":"ExactRelationship","modifier_names":[],"name_en":"Fated End","name_zh_cn":"末路既定","ownership":"Shared","parameters":["0.5","0.2","0","0.5"],"phase_list":[1],"presentation_assets_included":false,"runtime_executable":false,"schema_revision":"starclock.anomaly-arbitration-row.v1","skill_order":2,"source_numeric_id":403205002,"source_refs":[{"evidence_quality":"ExactStructured","game_version":"4.4","locator":"SkillID=403205002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5e092683bb0eaebdd6b2abd059a33d3edf9890b5b7f2e4b6d590f4ae7b206973","source_id":"turnbasedgamedata:ExcelOutput/MonsterSkillConfig.json:SkillID=403205002"},{"evidence_quality":"ExactStructured","game_version":"4.4","locator":"MonsterID=403205002","mechanism_quality":"ExactRelationship","note":"MonsterConfig 403205002 explicitly lists this skill.","path_or_page":"ExcelOutput/MonsterConfig.json","repository_or_url":"https://gitlab.com/Dimbreath/turnbasedgamedata.git","revision_or_access_date":"fd978d6ef09f941fba644c731ab54abd6f7c3568","sha256":"78969bd962650e68a7a53861499f26d810407b52c30860a79dc440423181d398","source_id":"turnbasedgamedata:ExcelOutput/MonsterConfig.json:MonsterID=403205002"},{"evidence_quality":"ExactStructured","game_version":"4.4","locator":"Hash=10851858637400997742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8c519da7df7dde01b5759c9ab044caff1d8acc292343cde646c86d267e901e94","source_id":"turnbasedgamedata:TextMap/TextMapEN.json:Hash=10851858637400997742"},{"evidence_quality":"ExactStructured","game_version":"4.4","locator":"Hash=10851858637400997742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970acde901aacd570dbc737ebfccf7c2197119bbed9189571b0b6a869917a1bf","source_id":"turnbasedgamedata:TextMap/TextMapCHS.json:Hash=10851858637400997742"}],"sp_hit_base":null,"summary_en":"Fated End is explicitly listed by 1 reachable enemy variant.","summary_zh_cn":"末路既定由1个可达敌方变体明示列出。","tags":["Normal","enemy-skill"],"trigger_key":"SkillP01"}</t>
        </is>
      </c>
      <c r="P65" s="9" t="b">
        <v>0</v>
      </c>
      <c r="Q65" s="9" t="n">
        <v>25</v>
      </c>
      <c r="R65" s="9" t="inlineStr">
        <is>
          <t>403205002</t>
        </is>
      </c>
      <c r="S65" s="9" t="n">
        <v>2</v>
      </c>
    </row>
    <row r="66">
      <c r="A66" s="8" t="n"/>
      <c r="B66" s="8" t="n">
        <v>59</v>
      </c>
      <c r="C66" s="8" t="inlineStr">
        <is>
          <t>enemy-skill.403303001</t>
        </is>
      </c>
      <c r="D66" s="8" t="n">
        <v>59</v>
      </c>
      <c r="E66" s="8" t="inlineStr">
        <is>
          <t>Blacklight Emission</t>
        </is>
      </c>
      <c r="F66" s="8" t="inlineStr">
        <is>
          <t>黑光透射</t>
        </is>
      </c>
      <c r="G66" s="8" t="inlineStr">
        <is>
          <t>Blacklight Emission is explicitly listed by 1 reachable enemy variant.</t>
        </is>
      </c>
      <c r="H66" s="8" t="inlineStr">
        <is>
          <t>黑光透射由1个可达敌方变体明示列出。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ExactRelationship</t>
        </is>
      </c>
      <c r="M66" s="8" t="inlineStr">
        <is>
          <t>enemy_skills:skill:403303001</t>
        </is>
      </c>
      <c r="N66" s="8" t="inlineStr">
        <is>
          <t>turnbasedgamedata:ExcelOutput/MonsterSkillConfig.json:SkillID=403303001|turnbasedgamedata:ExcelOutput/MonsterConfig.json:MonsterID=4033030|turnbasedgamedata:TextMap/TextMapEN.json:Hash=14668505419586190752|turnbasedgamedata:TextMap/TextMapCHS.json:Hash=14668505419586190752</t>
        </is>
      </c>
      <c r="O66" s="8" t="inlineStr">
        <is>
          <t>{"ai_cd":"1","ai_icd":"1","attack_type":"Normal","coverage_state":"DataReady","damage_type":"Wind","delay_ratio":"1","enemy_id":"enemy.4033030","enemy_ids":["enemy.4033030"],"evidence_quality":"ExactStructured","extra_effect_ids":[240320101],"id":"enemy-skill.403303001","kind":"EnemySkill","manifest_record_ids":["enemy_skills:skill:403303001"],"mechanism_quality":"ExactRelationship","modifier_names":[],"name_en":"Blacklight Emission","name_zh_cn":"黑光透射","ownership":"Shared","parameters":["3","0.5","0.2","0","0.5"],"phase_list":[1],"presentation_assets_included":false,"runtime_executable":false,"schema_revision":"starclock.anomaly-arbitration-row.v1","skill_order":1,"source_numeric_id":403303001,"source_refs":[{"evidence_quality":"ExactStructured","game_version":"4.4","locator":"SkillID=403303001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c8ea9be788e829279dae6f38cdcc29348f71571388debbb09cdb8de65e7b713b","source_id":"turnbasedgamedata:ExcelOutput/MonsterSkillConfig.json:SkillID=403303001"},{"evidence_quality":"ExactStructured","game_version":"4.4","locator":"MonsterID=4033030","mechanism_quality":"ExactRelationship","note":"MonsterConfig 4033030 explicitly lists this skill.","path_or_page":"ExcelOutput/MonsterConfig.json","repository_or_url":"https://gitlab.com/Dimbreath/turnbasedgamedata.git","revision_or_access_date":"fd978d6ef09f941fba644c731ab54abd6f7c3568","sha256":"9cc248d5c756293dd79a8b466a3374fd8f1a0a7de73f88476d7d1dc950dcaee1","source_id":"turnbasedgamedata:ExcelOutput/MonsterConfig.json:MonsterID=4033030"},{"evidence_quality":"ExactStructured","game_version":"4.4","locator":"Hash=14668505419586190752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ee983ca7390a82cfe029b32cbe32cf3fcc811e5d594edd03d6c6d7283cf0ff7","source_id":"turnbasedgamedata:TextMap/TextMapEN.json:Hash=14668505419586190752"},{"evidence_quality":"ExactStructured","game_version":"4.4","locator":"Hash=14668505419586190752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427bd972948361127fd2b4c736c9e25a03e2779801e064a23673b46fcef71c6f","source_id":"turnbasedgamedata:TextMap/TextMapCHS.json:Hash=14668505419586190752"}],"sp_hit_base":"10","summary_en":"Blacklight Emission is explicitly listed by 1 reachable enemy variant.","summary_zh_cn":"黑光透射由1个可达敌方变体明示列出。","tags":["Normal","enemy-skill"],"trigger_key":"Skill01"}</t>
        </is>
      </c>
      <c r="P66" s="8" t="b">
        <v>0</v>
      </c>
      <c r="Q66" s="8" t="n">
        <v>9</v>
      </c>
      <c r="R66" s="8" t="inlineStr">
        <is>
          <t>403303001</t>
        </is>
      </c>
      <c r="S66" s="8" t="n">
        <v>1</v>
      </c>
    </row>
    <row r="67">
      <c r="A67" s="9" t="n"/>
      <c r="B67" s="9" t="n">
        <v>60</v>
      </c>
      <c r="C67" s="9" t="inlineStr">
        <is>
          <t>enemy-skill.403303002</t>
        </is>
      </c>
      <c r="D67" s="9" t="n">
        <v>60</v>
      </c>
      <c r="E67" s="9" t="inlineStr">
        <is>
          <t>Icon of Evernight</t>
        </is>
      </c>
      <c r="F67" s="9" t="inlineStr">
        <is>
          <t>永夜颁示</t>
        </is>
      </c>
      <c r="G67" s="9" t="inlineStr">
        <is>
          <t>Icon of Evernight is explicitly listed by 1 reachable enemy variant.</t>
        </is>
      </c>
      <c r="H67" s="9" t="inlineStr">
        <is>
          <t>永夜颁示由1个可达敌方变体明示列出。</t>
        </is>
      </c>
      <c r="I67" s="9" t="inlineStr">
        <is>
          <t>Shared</t>
        </is>
      </c>
      <c r="J67" s="9" t="inlineStr">
        <is>
          <t>DataReady</t>
        </is>
      </c>
      <c r="K67" s="9" t="inlineStr">
        <is>
          <t>ExactStructured</t>
        </is>
      </c>
      <c r="L67" s="9" t="inlineStr">
        <is>
          <t>ExactRelationship</t>
        </is>
      </c>
      <c r="M67" s="9" t="inlineStr">
        <is>
          <t>enemy_skills:skill:403303002</t>
        </is>
      </c>
      <c r="N67" s="9" t="inlineStr">
        <is>
          <t>turnbasedgamedata:ExcelOutput/MonsterSkillConfig.json:SkillID=403303002|turnbasedgamedata:ExcelOutput/MonsterConfig.json:MonsterID=4033030|turnbasedgamedata:TextMap/TextMapEN.json:Hash=12222593179502041363|turnbasedgamedata:TextMap/TextMapCHS.json:Hash=12222593179502041363</t>
        </is>
      </c>
      <c r="O67" s="9" t="inlineStr">
        <is>
          <t>{"ai_cd":"1","ai_icd":"1","attack_type":"Normal","coverage_state":"DataReady","damage_type":null,"delay_ratio":"1","enemy_id":"enemy.4033030","enemy_ids":["enemy.4033030"],"evidence_quality":"ExactStructured","extra_effect_ids":[],"id":"enemy-skill.403303002","kind":"EnemySkill","manifest_record_ids":["enemy_skills:skill:403303002"],"mechanism_quality":"ExactRelationship","modifier_names":[],"name_en":"Icon of Evernight","name_zh_cn":"永夜颁示","ownership":"Shared","parameters":["0.7","0.8","0.12"],"phase_list":[1],"presentation_assets_included":false,"runtime_executable":false,"schema_revision":"starclock.anomaly-arbitration-row.v1","skill_order":2,"source_numeric_id":403303002,"source_refs":[{"evidence_quality":"ExactStructured","game_version":"4.4","locator":"SkillID=403303002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1411c1c09d391731351b2c3d7ed80f1c9e2fe720cbeb68fef168842ae6f53cab","source_id":"turnbasedgamedata:ExcelOutput/MonsterSkillConfig.json:SkillID=403303002"},{"evidence_quality":"ExactStructured","game_version":"4.4","locator":"MonsterID=4033030","mechanism_quality":"ExactRelationship","note":"MonsterConfig 4033030 explicitly lists this skill.","path_or_page":"ExcelOutput/MonsterConfig.json","repository_or_url":"https://gitlab.com/Dimbreath/turnbasedgamedata.git","revision_or_access_date":"fd978d6ef09f941fba644c731ab54abd6f7c3568","sha256":"9cc248d5c756293dd79a8b466a3374fd8f1a0a7de73f88476d7d1dc950dcaee1","source_id":"turnbasedgamedata:ExcelOutput/MonsterConfig.json:MonsterID=4033030"},{"evidence_quality":"ExactStructured","game_version":"4.4","locator":"Hash=12222593179502041363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844b94f5d67b3202394af98ff0e1a520354d45902c570f8c9d182ceb8d97aa5c","source_id":"turnbasedgamedata:TextMap/TextMapEN.json:Hash=12222593179502041363"},{"evidence_quality":"ExactStructured","game_version":"4.4","locator":"Hash=12222593179502041363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19f964d0db7bcdc0cfd02fba6854023355bb42bf46da570ff658e1c62ed29df8","source_id":"turnbasedgamedata:TextMap/TextMapCHS.json:Hash=12222593179502041363"}],"sp_hit_base":null,"summary_en":"Icon of Evernight is explicitly listed by 1 reachable enemy variant.","summary_zh_cn":"永夜颁示由1个可达敌方变体明示列出。","tags":["Normal","enemy-skill"],"trigger_key":"Skill02"}</t>
        </is>
      </c>
      <c r="P67" s="9" t="b">
        <v>0</v>
      </c>
      <c r="Q67" s="9" t="n">
        <v>9</v>
      </c>
      <c r="R67" s="9" t="inlineStr">
        <is>
          <t>403303002</t>
        </is>
      </c>
      <c r="S67" s="9" t="n">
        <v>2</v>
      </c>
    </row>
    <row r="68">
      <c r="A68" s="8" t="n"/>
      <c r="B68" s="8" t="n">
        <v>61</v>
      </c>
      <c r="C68" s="8" t="inlineStr">
        <is>
          <t>enemy-skill.403303003</t>
        </is>
      </c>
      <c r="D68" s="8" t="n">
        <v>61</v>
      </c>
      <c r="E68" s="8" t="inlineStr">
        <is>
          <t>Prophecy of the Eclipse</t>
        </is>
      </c>
      <c r="F68" s="8" t="inlineStr">
        <is>
          <t>日蚀预言</t>
        </is>
      </c>
      <c r="G68" s="8" t="inlineStr">
        <is>
          <t>Prophecy of the Eclipse is explicitly listed by 1 reachable enemy variant.</t>
        </is>
      </c>
      <c r="H68" s="8" t="inlineStr">
        <is>
          <t>日蚀预言由1个可达敌方变体明示列出。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ExactRelationship</t>
        </is>
      </c>
      <c r="M68" s="8" t="inlineStr">
        <is>
          <t>enemy_skills:skill:403303003</t>
        </is>
      </c>
      <c r="N68" s="8" t="inlineStr">
        <is>
          <t>turnbasedgamedata:ExcelOutput/MonsterSkillConfig.json:SkillID=403303003|turnbasedgamedata:ExcelOutput/MonsterConfig.json:MonsterID=4033030|turnbasedgamedata:TextMap/TextMapEN.json:Hash=14328536065920085067|turnbasedgamedata:TextMap/TextMapCHS.json:Hash=14328536065920085067</t>
        </is>
      </c>
      <c r="O68" s="8" t="inlineStr">
        <is>
          <t>{"ai_cd":"1","ai_icd":"1","attack_type":"Normal","coverage_state":"DataReady","damage_type":null,"delay_ratio":"1","enemy_id":"enemy.4033030","enemy_ids":["enemy.4033030"],"evidence_quality":"ExactStructured","extra_effect_ids":[],"id":"enemy-skill.403303003","kind":"EnemySkill","manifest_record_ids":["enemy_skills:skill:403303003"],"mechanism_quality":"ExactRelationship","modifier_names":["Monster_APShow_OneTurn"],"name_en":"Prophecy of the Eclipse","name_zh_cn":"日蚀预言","ownership":"Shared","parameters":[],"phase_list":[1],"presentation_assets_included":false,"runtime_executable":false,"schema_revision":"starclock.anomaly-arbitration-row.v1","skill_order":3,"source_numeric_id":403303003,"source_refs":[{"evidence_quality":"ExactStructured","game_version":"4.4","locator":"SkillID=403303003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615b6bb643d554a3f4acabe46923cba69ee18dde1760830c77a48d61069befc2","source_id":"turnbasedgamedata:ExcelOutput/MonsterSkillConfig.json:SkillID=403303003"},{"evidence_quality":"ExactStructured","game_version":"4.4","locator":"MonsterID=4033030","mechanism_quality":"ExactRelationship","note":"MonsterConfig 4033030 explicitly lists this skill.","path_or_page":"ExcelOutput/MonsterConfig.json","repository_or_url":"https://gitlab.com/Dimbreath/turnbasedgamedata.git","revision_or_access_date":"fd978d6ef09f941fba644c731ab54abd6f7c3568","sha256":"9cc248d5c756293dd79a8b466a3374fd8f1a0a7de73f88476d7d1dc950dcaee1","source_id":"turnbasedgamedata:ExcelOutput/MonsterConfig.json:MonsterID=4033030"},{"evidence_quality":"ExactStructured","game_version":"4.4","locator":"Hash=14328536065920085067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9ef40f6ce6a480b3aa6e04478eab521c74a9ed450262544d7b8c3f5bbd1ef273","source_id":"turnbasedgamedata:TextMap/TextMapEN.json:Hash=14328536065920085067"},{"evidence_quality":"ExactStructured","game_version":"4.4","locator":"Hash=14328536065920085067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d15be97622b332d0e9911416171a5c6acc47533024589f5ad5f1008540025ad","source_id":"turnbasedgamedata:TextMap/TextMapCHS.json:Hash=14328536065920085067"}],"sp_hit_base":null,"summary_en":"Prophecy of the Eclipse is explicitly listed by 1 reachable enemy variant.","summary_zh_cn":"日蚀预言由1个可达敌方变体明示列出。","tags":["Normal","enemy-skill"],"trigger_key":"Skill03"}</t>
        </is>
      </c>
      <c r="P68" s="8" t="b">
        <v>0</v>
      </c>
      <c r="Q68" s="8" t="n">
        <v>9</v>
      </c>
      <c r="R68" s="8" t="inlineStr">
        <is>
          <t>403303003</t>
        </is>
      </c>
      <c r="S68" s="8" t="n">
        <v>3</v>
      </c>
    </row>
    <row r="69">
      <c r="A69" s="9" t="n"/>
      <c r="B69" s="9" t="n">
        <v>62</v>
      </c>
      <c r="C69" s="9" t="inlineStr">
        <is>
          <t>enemy-skill.403303004</t>
        </is>
      </c>
      <c r="D69" s="9" t="n">
        <v>62</v>
      </c>
      <c r="E69" s="9" t="inlineStr">
        <is>
          <t>Carol of Heat Death</t>
        </is>
      </c>
      <c r="F69" s="9" t="inlineStr">
        <is>
          <t>热寂颂歌</t>
        </is>
      </c>
      <c r="G69" s="9" t="inlineStr">
        <is>
          <t>Carol of Heat Death is explicitly listed by 1 reachable enemy variant.</t>
        </is>
      </c>
      <c r="H69" s="9" t="inlineStr">
        <is>
          <t>热寂颂歌由1个可达敌方变体明示列出。</t>
        </is>
      </c>
      <c r="I69" s="9" t="inlineStr">
        <is>
          <t>Shared</t>
        </is>
      </c>
      <c r="J69" s="9" t="inlineStr">
        <is>
          <t>DataReady</t>
        </is>
      </c>
      <c r="K69" s="9" t="inlineStr">
        <is>
          <t>ExactStructured</t>
        </is>
      </c>
      <c r="L69" s="9" t="inlineStr">
        <is>
          <t>ExactRelationship</t>
        </is>
      </c>
      <c r="M69" s="9" t="inlineStr">
        <is>
          <t>enemy_skills:skill:403303004</t>
        </is>
      </c>
      <c r="N69" s="9" t="inlineStr">
        <is>
          <t>turnbasedgamedata:ExcelOutput/MonsterSkillConfig.json:SkillID=403303004|turnbasedgamedata:ExcelOutput/MonsterConfig.json:MonsterID=4033030|turnbasedgamedata:TextMap/TextMapEN.json:Hash=9049971877294629239|turnbasedgamedata:TextMap/TextMapCHS.json:Hash=9049971877294629239</t>
        </is>
      </c>
      <c r="O69" s="9" t="inlineStr">
        <is>
          <t>{"ai_cd":"1","ai_icd":"1","attack_type":"Normal","coverage_state":"DataReady","damage_type":"Wind","delay_ratio":"1","enemy_id":"enemy.4033030","enemy_ids":["enemy.4033030"],"evidence_quality":"ExactStructured","extra_effect_ids":[240320101],"id":"enemy-skill.403303004","kind":"EnemySkill","manifest_record_ids":["enemy_skills:skill:403303004"],"mechanism_quality":"ExactRelationship","modifier_names":[],"name_en":"Carol of Heat Death","name_zh_cn":"热寂颂歌","ownership":"Shared","parameters":["4.5","1"],"phase_list":[1],"presentation_assets_included":false,"runtime_executable":false,"schema_revision":"starclock.anomaly-arbitration-row.v1","skill_order":4,"source_numeric_id":403303004,"source_refs":[{"evidence_quality":"ExactStructured","game_version":"4.4","locator":"SkillID=403303004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d53237aa83049836c487ea812f235e3189527d956ad9e99b600e9aedcd15086","source_id":"turnbasedgamedata:ExcelOutput/MonsterSkillConfig.json:SkillID=403303004"},{"evidence_quality":"ExactStructured","game_version":"4.4","locator":"MonsterID=4033030","mechanism_quality":"ExactRelationship","note":"MonsterConfig 4033030 explicitly lists this skill.","path_or_page":"ExcelOutput/MonsterConfig.json","repository_or_url":"https://gitlab.com/Dimbreath/turnbasedgamedata.git","revision_or_access_date":"fd978d6ef09f941fba644c731ab54abd6f7c3568","sha256":"9cc248d5c756293dd79a8b466a3374fd8f1a0a7de73f88476d7d1dc950dcaee1","source_id":"turnbasedgamedata:ExcelOutput/MonsterConfig.json:MonsterID=4033030"},{"evidence_quality":"ExactStructured","game_version":"4.4","locator":"Hash=9049971877294629239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e7696a80dca65b92cb265e585358717c23d274fb86035a6ead2e56f42b3cab4","source_id":"turnbasedgamedata:TextMap/TextMapEN.json:Hash=9049971877294629239"},{"evidence_quality":"ExactStructured","game_version":"4.4","locator":"Hash=9049971877294629239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cdd9b30892d50bcb148346ed4c15bfa5fe298be56cc18876e1efa17c4a3e545","source_id":"turnbasedgamedata:TextMap/TextMapCHS.json:Hash=9049971877294629239"}],"sp_hit_base":"10","summary_en":"Carol of Heat Death is explicitly listed by 1 reachable enemy variant.","summary_zh_cn":"热寂颂歌由1个可达敌方变体明示列出。","tags":["Normal","enemy-skill"],"trigger_key":"Skill04"}</t>
        </is>
      </c>
      <c r="P69" s="9" t="b">
        <v>0</v>
      </c>
      <c r="Q69" s="9" t="n">
        <v>9</v>
      </c>
      <c r="R69" s="9" t="inlineStr">
        <is>
          <t>403303004</t>
        </is>
      </c>
      <c r="S69" s="9" t="n">
        <v>4</v>
      </c>
    </row>
    <row r="70">
      <c r="A70" s="8" t="n"/>
      <c r="B70" s="8" t="n">
        <v>63</v>
      </c>
      <c r="C70" s="8" t="inlineStr">
        <is>
          <t>enemy-skill.501304001</t>
        </is>
      </c>
      <c r="D70" s="8" t="n">
        <v>63</v>
      </c>
      <c r="E70" s="8" t="inlineStr">
        <is>
          <t>Daybreak Blade</t>
        </is>
      </c>
      <c r="F70" s="8" t="inlineStr">
        <is>
          <t>破晓战刃</t>
        </is>
      </c>
      <c r="G70" s="8" t="inlineStr">
        <is>
          <t>Daybreak Blade is explicitly listed by 1 reachable enemy variant.</t>
        </is>
      </c>
      <c r="H70" s="8" t="inlineStr">
        <is>
          <t>破晓战刃由1个可达敌方变体明示列出。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ExactRelationship</t>
        </is>
      </c>
      <c r="M70" s="8" t="inlineStr">
        <is>
          <t>enemy_skills:skill:501304001</t>
        </is>
      </c>
      <c r="N70" s="8" t="inlineStr">
        <is>
          <t>turnbasedgamedata:ExcelOutput/MonsterSkillConfig.json:SkillID=501304001|turnbasedgamedata:ExcelOutput/MonsterConfig.json:MonsterID=5013040|turnbasedgamedata:TextMap/TextMapEN.json:Hash=13105044632258765345|turnbasedgamedata:TextMap/TextMapCHS.json:Hash=13105044632258765345</t>
        </is>
      </c>
      <c r="O70" s="8" t="inlineStr">
        <is>
          <t>{"ai_cd":"1","ai_icd":"1","attack_type":"Normal","coverage_state":"DataReady","damage_type":"Quantum","delay_ratio":"1","enemy_id":"enemy.5013040","enemy_ids":["enemy.5013040"],"evidence_quality":"ExactStructured","extra_effect_ids":[],"id":"enemy-skill.501304001","kind":"EnemySkill","manifest_record_ids":["enemy_skills:skill:501304001"],"mechanism_quality":"ExactRelationship","modifier_names":[],"name_en":"Daybreak Blade","name_zh_cn":"破晓战刃","ownership":"Shared","parameters":["4"],"phase_list":[1],"presentation_assets_included":false,"runtime_executable":false,"schema_revision":"starclock.anomaly-arbitration-row.v1","skill_order":1,"source_numeric_id":501304001,"source_refs":[{"evidence_quality":"ExactStructured","game_version":"4.4","locator":"SkillID=501304001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ee93f121fbe717a64281e73acd4d20ae25abef6e604c79ea6c87ed4222425991","source_id":"turnbasedgamedata:ExcelOutput/MonsterSkillConfig.json:SkillID=501304001"},{"evidence_quality":"ExactStructured","game_version":"4.4","locator":"MonsterID=5013040","mechanism_quality":"ExactRelationship","note":"MonsterConfig 5013040 explicitly lists this skill.","path_or_page":"ExcelOutput/MonsterConfig.json","repository_or_url":"https://gitlab.com/Dimbreath/turnbasedgamedata.git","revision_or_access_date":"fd978d6ef09f941fba644c731ab54abd6f7c3568","sha256":"6387aa8112d1c850d7c7f9436571460e9d6fab585aa6ac4908a560ef7577b847","source_id":"turnbasedgamedata:ExcelOutput/MonsterConfig.json:MonsterID=5013040"},{"evidence_quality":"ExactStructured","game_version":"4.4","locator":"Hash=13105044632258765345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59ad2ef1f524b0b3b4f25069b21858ba03b612dc4fcb8800f3cda183c5f0a0e5","source_id":"turnbasedgamedata:TextMap/TextMapEN.json:Hash=13105044632258765345"},{"evidence_quality":"ExactStructured","game_version":"4.4","locator":"Hash=13105044632258765345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62f20d7ab4d46097b72a8aaee5cbe00e08e9eac58cde11fbc0ed6aaff2559f09","source_id":"turnbasedgamedata:TextMap/TextMapCHS.json:Hash=13105044632258765345"}],"sp_hit_base":"10","summary_en":"Daybreak Blade is explicitly listed by 1 reachable enemy variant.","summary_zh_cn":"破晓战刃由1个可达敌方变体明示列出。","tags":["Normal","enemy-skill"],"trigger_key":"Skill01"}</t>
        </is>
      </c>
      <c r="P70" s="8" t="b">
        <v>0</v>
      </c>
      <c r="Q70" s="8" t="n">
        <v>10</v>
      </c>
      <c r="R70" s="8" t="inlineStr">
        <is>
          <t>501304001</t>
        </is>
      </c>
      <c r="S70" s="8" t="n">
        <v>1</v>
      </c>
    </row>
    <row r="71">
      <c r="A71" s="9" t="n"/>
      <c r="B71" s="9" t="n">
        <v>64</v>
      </c>
      <c r="C71" s="9" t="inlineStr">
        <is>
          <t>enemy-skill.501304002</t>
        </is>
      </c>
      <c r="D71" s="9" t="n">
        <v>64</v>
      </c>
      <c r="E71" s="9" t="inlineStr">
        <is>
          <t>Daybreak Flywheel</t>
        </is>
      </c>
      <c r="F71" s="9" t="inlineStr">
        <is>
          <t>破晓飞轮</t>
        </is>
      </c>
      <c r="G71" s="9" t="inlineStr">
        <is>
          <t>Daybreak Flywheel is explicitly listed by 1 reachable enemy variant.</t>
        </is>
      </c>
      <c r="H71" s="9" t="inlineStr">
        <is>
          <t>破晓飞轮由1个可达敌方变体明示列出。</t>
        </is>
      </c>
      <c r="I71" s="9" t="inlineStr">
        <is>
          <t>Shared</t>
        </is>
      </c>
      <c r="J71" s="9" t="inlineStr">
        <is>
          <t>DataReady</t>
        </is>
      </c>
      <c r="K71" s="9" t="inlineStr">
        <is>
          <t>ExactStructured</t>
        </is>
      </c>
      <c r="L71" s="9" t="inlineStr">
        <is>
          <t>ExactRelationship</t>
        </is>
      </c>
      <c r="M71" s="9" t="inlineStr">
        <is>
          <t>enemy_skills:skill:501304002</t>
        </is>
      </c>
      <c r="N71" s="9" t="inlineStr">
        <is>
          <t>turnbasedgamedata:ExcelOutput/MonsterSkillConfig.json:SkillID=501304002|turnbasedgamedata:ExcelOutput/MonsterConfig.json:MonsterID=5013040|turnbasedgamedata:TextMap/TextMapEN.json:Hash=10391197051011688946|turnbasedgamedata:TextMap/TextMapCHS.json:Hash=10391197051011688946</t>
        </is>
      </c>
      <c r="O71" s="9" t="inlineStr">
        <is>
          <t>{"ai_cd":"1","ai_icd":"1","attack_type":"Normal","coverage_state":"DataReady","damage_type":"Quantum","delay_ratio":"1","enemy_id":"enemy.5013040","enemy_ids":["enemy.5013040"],"evidence_quality":"ExactStructured","extra_effect_ids":[],"id":"enemy-skill.501304002","kind":"EnemySkill","manifest_record_ids":["enemy_skills:skill:501304002"],"mechanism_quality":"ExactRelationship","modifier_names":[],"name_en":"Daybreak Flywheel","name_zh_cn":"破晓飞轮","ownership":"Shared","parameters":["6","3","0.15","60","1"],"phase_list":[1],"presentation_assets_included":false,"runtime_executable":false,"schema_revision":"starclock.anomaly-arbitration-row.v1","skill_order":2,"source_numeric_id":501304002,"source_refs":[{"evidence_quality":"ExactStructured","game_version":"4.4","locator":"SkillID=501304002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2833db639ef7e5a0d3665908f69c32ba11576af69c70f5f361dd3ee5afb1531c","source_id":"turnbasedgamedata:ExcelOutput/MonsterSkillConfig.json:SkillID=501304002"},{"evidence_quality":"ExactStructured","game_version":"4.4","locator":"MonsterID=5013040","mechanism_quality":"ExactRelationship","note":"MonsterConfig 5013040 explicitly lists this skill.","path_or_page":"ExcelOutput/MonsterConfig.json","repository_or_url":"https://gitlab.com/Dimbreath/turnbasedgamedata.git","revision_or_access_date":"fd978d6ef09f941fba644c731ab54abd6f7c3568","sha256":"6387aa8112d1c850d7c7f9436571460e9d6fab585aa6ac4908a560ef7577b847","source_id":"turnbasedgamedata:ExcelOutput/MonsterConfig.json:MonsterID=5013040"},{"evidence_quality":"ExactStructured","game_version":"4.4","locator":"Hash=10391197051011688946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584fefc950fcfb97eccd81f6cd29d84e7d77776e1b395073fc3e962a07ff898b","source_id":"turnbasedgamedata:TextMap/TextMapEN.json:Hash=10391197051011688946"},{"evidence_quality":"ExactStructured","game_version":"4.4","locator":"Hash=10391197051011688946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7d787ad41dd173c416d1d27c4be614d1085564a5f524b5e5b4c618f2981eece","source_id":"turnbasedgamedata:TextMap/TextMapCHS.json:Hash=10391197051011688946"}],"sp_hit_base":"5","summary_en":"Daybreak Flywheel is explicitly listed by 1 reachable enemy variant.","summary_zh_cn":"破晓飞轮由1个可达敌方变体明示列出。","tags":["Normal","enemy-skill"],"trigger_key":"Skill02"}</t>
        </is>
      </c>
      <c r="P71" s="9" t="b">
        <v>0</v>
      </c>
      <c r="Q71" s="9" t="n">
        <v>10</v>
      </c>
      <c r="R71" s="9" t="inlineStr">
        <is>
          <t>501304002</t>
        </is>
      </c>
      <c r="S71" s="9" t="n">
        <v>2</v>
      </c>
    </row>
    <row r="72">
      <c r="A72" s="8" t="n"/>
      <c r="B72" s="8" t="n">
        <v>65</v>
      </c>
      <c r="C72" s="8" t="inlineStr">
        <is>
          <t>enemy-skill.501304003</t>
        </is>
      </c>
      <c r="D72" s="8" t="n">
        <v>65</v>
      </c>
      <c r="E72" s="8" t="inlineStr">
        <is>
          <t>Daybreak Will</t>
        </is>
      </c>
      <c r="F72" s="8" t="inlineStr">
        <is>
          <t>破晓意志</t>
        </is>
      </c>
      <c r="G72" s="8" t="inlineStr">
        <is>
          <t>Daybreak Will is explicitly listed by 1 reachable enemy variant.</t>
        </is>
      </c>
      <c r="H72" s="8" t="inlineStr">
        <is>
          <t>破晓意志由1个可达敌方变体明示列出。</t>
        </is>
      </c>
      <c r="I72" s="8" t="inlineStr">
        <is>
          <t>Shared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ExactRelationship</t>
        </is>
      </c>
      <c r="M72" s="8" t="inlineStr">
        <is>
          <t>enemy_skills:skill:501304003</t>
        </is>
      </c>
      <c r="N72" s="8" t="inlineStr">
        <is>
          <t>turnbasedgamedata:ExcelOutput/MonsterSkillConfig.json:SkillID=501304003|turnbasedgamedata:ExcelOutput/MonsterConfig.json:MonsterID=5013040|turnbasedgamedata:TextMap/TextMapEN.json:Hash=13738929308022645952|turnbasedgamedata:TextMap/TextMapCHS.json:Hash=13738929308022645952</t>
        </is>
      </c>
      <c r="O72" s="8" t="inlineStr">
        <is>
          <t>{"ai_cd":"1","ai_icd":"1","attack_type":"Normal","coverage_state":"DataReady","damage_type":null,"delay_ratio":"1","enemy_id":"enemy.5013040","enemy_ids":["enemy.5013040"],"evidence_quality":"ExactStructured","extra_effect_ids":[],"id":"enemy-skill.501304003","kind":"EnemySkill","manifest_record_ids":["enemy_skills:skill:501304003"],"mechanism_quality":"ExactRelationship","modifier_names":[],"name_en":"Daybreak Will","name_zh_cn":"破晓意志","ownership":"Shared","parameters":["7","1"],"phase_list":[1],"presentation_assets_included":false,"runtime_executable":false,"schema_revision":"starclock.anomaly-arbitration-row.v1","skill_order":3,"source_numeric_id":501304003,"source_refs":[{"evidence_quality":"ExactStructured","game_version":"4.4","locator":"SkillID=501304003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1e3b78fee476af92df2c7fb2c47c9f534f13848a277f51fec355b6aca845933","source_id":"turnbasedgamedata:ExcelOutput/MonsterSkillConfig.json:SkillID=501304003"},{"evidence_quality":"ExactStructured","game_version":"4.4","locator":"MonsterID=5013040","mechanism_quality":"ExactRelationship","note":"MonsterConfig 5013040 explicitly lists this skill.","path_or_page":"ExcelOutput/MonsterConfig.json","repository_or_url":"https://gitlab.com/Dimbreath/turnbasedgamedata.git","revision_or_access_date":"fd978d6ef09f941fba644c731ab54abd6f7c3568","sha256":"6387aa8112d1c850d7c7f9436571460e9d6fab585aa6ac4908a560ef7577b847","source_id":"turnbasedgamedata:ExcelOutput/MonsterConfig.json:MonsterID=5013040"},{"evidence_quality":"ExactStructured","game_version":"4.4","locator":"Hash=13738929308022645952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b220f08bf03e07313db6089557c9762db8a05c0a613f0515edd04b32adf2b923","source_id":"turnbasedgamedata:TextMap/TextMapEN.json:Hash=13738929308022645952"},{"evidence_quality":"ExactStructured","game_version":"4.4","locator":"Hash=13738929308022645952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5458fdb5d30fc0624d60dae8df3ef404e8514ebe8d2b61349e54d1f1a82aa153","source_id":"turnbasedgamedata:TextMap/TextMapCHS.json:Hash=13738929308022645952"}],"sp_hit_base":null,"summary_en":"Daybreak Will is explicitly listed by 1 reachable enemy variant.","summary_zh_cn":"破晓意志由1个可达敌方变体明示列出。","tags":["Normal","enemy-skill"],"trigger_key":"Skill03"}</t>
        </is>
      </c>
      <c r="P72" s="8" t="b">
        <v>0</v>
      </c>
      <c r="Q72" s="8" t="n">
        <v>10</v>
      </c>
      <c r="R72" s="8" t="inlineStr">
        <is>
          <t>501304003</t>
        </is>
      </c>
      <c r="S72" s="8" t="n">
        <v>3</v>
      </c>
    </row>
    <row r="73">
      <c r="A73" s="9" t="n"/>
      <c r="B73" s="9" t="n">
        <v>66</v>
      </c>
      <c r="C73" s="9" t="inlineStr">
        <is>
          <t>enemy-skill.501304004</t>
        </is>
      </c>
      <c r="D73" s="9" t="n">
        <v>66</v>
      </c>
      <c r="E73" s="9" t="inlineStr">
        <is>
          <t>Shadow Dance of the Daybreak Blade</t>
        </is>
      </c>
      <c r="F73" s="9" t="inlineStr">
        <is>
          <t>破晓剑影舞</t>
        </is>
      </c>
      <c r="G73" s="9" t="inlineStr">
        <is>
          <t>Shadow Dance of the Daybreak Blade is explicitly listed by 1 reachable enemy variant.</t>
        </is>
      </c>
      <c r="H73" s="9" t="inlineStr">
        <is>
          <t>破晓剑影舞由1个可达敌方变体明示列出。</t>
        </is>
      </c>
      <c r="I73" s="9" t="inlineStr">
        <is>
          <t>Shared</t>
        </is>
      </c>
      <c r="J73" s="9" t="inlineStr">
        <is>
          <t>DataReady</t>
        </is>
      </c>
      <c r="K73" s="9" t="inlineStr">
        <is>
          <t>ExactStructured</t>
        </is>
      </c>
      <c r="L73" s="9" t="inlineStr">
        <is>
          <t>ExactRelationship</t>
        </is>
      </c>
      <c r="M73" s="9" t="inlineStr">
        <is>
          <t>enemy_skills:skill:501304004</t>
        </is>
      </c>
      <c r="N73" s="9" t="inlineStr">
        <is>
          <t>turnbasedgamedata:ExcelOutput/MonsterSkillConfig.json:SkillID=501304004|turnbasedgamedata:ExcelOutput/MonsterConfig.json:MonsterID=5013040|turnbasedgamedata:TextMap/TextMapEN.json:Hash=3187839963440054455|turnbasedgamedata:TextMap/TextMapCHS.json:Hash=3187839963440054455</t>
        </is>
      </c>
      <c r="O73" s="9" t="inlineStr">
        <is>
          <t>{"ai_cd":"1","ai_icd":"1","attack_type":"Normal","coverage_state":"DataReady","damage_type":"Quantum","delay_ratio":"1","enemy_id":"enemy.5013040","enemy_ids":["enemy.5013040"],"evidence_quality":"ExactStructured","extra_effect_ids":[],"id":"enemy-skill.501304004","kind":"EnemySkill","manifest_record_ids":["enemy_skills:skill:501304004"],"mechanism_quality":"ExactRelationship","modifier_names":[],"name_en":"Shadow Dance of the Daybreak Blade","name_zh_cn":"破晓剑影舞","ownership":"Shared","parameters":["8"],"phase_list":[1],"presentation_assets_included":false,"runtime_executable":false,"schema_revision":"starclock.anomaly-arbitration-row.v1","skill_order":4,"source_numeric_id":501304004,"source_refs":[{"evidence_quality":"ExactStructured","game_version":"4.4","locator":"SkillID=501304004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0ac637bbc02d59b5fe3686d1d338ff607108cc8b52bd61381bc905642e4f676e","source_id":"turnbasedgamedata:ExcelOutput/MonsterSkillConfig.json:SkillID=501304004"},{"evidence_quality":"ExactStructured","game_version":"4.4","locator":"MonsterID=5013040","mechanism_quality":"ExactRelationship","note":"MonsterConfig 5013040 explicitly lists this skill.","path_or_page":"ExcelOutput/MonsterConfig.json","repository_or_url":"https://gitlab.com/Dimbreath/turnbasedgamedata.git","revision_or_access_date":"fd978d6ef09f941fba644c731ab54abd6f7c3568","sha256":"6387aa8112d1c850d7c7f9436571460e9d6fab585aa6ac4908a560ef7577b847","source_id":"turnbasedgamedata:ExcelOutput/MonsterConfig.json:MonsterID=5013040"},{"evidence_quality":"ExactStructured","game_version":"4.4","locator":"Hash=3187839963440054455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8ecf48c4b75a32d7cb27bdc5100dda001acd2d4e4e7707b3f85fd8939863bece","source_id":"turnbasedgamedata:TextMap/TextMapEN.json:Hash=3187839963440054455"},{"evidence_quality":"ExactStructured","game_version":"4.4","locator":"Hash=3187839963440054455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a51f55ecfa8d0249189934adeefae7a843efd21c14af5f44960309562ca8305","source_id":"turnbasedgamedata:TextMap/TextMapCHS.json:Hash=3187839963440054455"}],"sp_hit_base":"10","summary_en":"Shadow Dance of the Daybreak Blade is explicitly listed by 1 reachable enemy variant.","summary_zh_cn":"破晓剑影舞由1个可达敌方变体明示列出。","tags":["Normal","enemy-skill"],"trigger_key":"Skill04"}</t>
        </is>
      </c>
      <c r="P73" s="9" t="b">
        <v>0</v>
      </c>
      <c r="Q73" s="9" t="n">
        <v>10</v>
      </c>
      <c r="R73" s="9" t="inlineStr">
        <is>
          <t>501304004</t>
        </is>
      </c>
      <c r="S73" s="9" t="n">
        <v>4</v>
      </c>
    </row>
    <row r="74">
      <c r="A74" s="8" t="n"/>
      <c r="B74" s="8" t="n">
        <v>67</v>
      </c>
      <c r="C74" s="8" t="inlineStr">
        <is>
          <t>enemy-skill.501304005</t>
        </is>
      </c>
      <c r="D74" s="8" t="n">
        <v>67</v>
      </c>
      <c r="E74" s="8" t="inlineStr">
        <is>
          <t>Daybreak Dispersal</t>
        </is>
      </c>
      <c r="F74" s="8" t="inlineStr">
        <is>
          <t>破晓退散</t>
        </is>
      </c>
      <c r="G74" s="8" t="inlineStr">
        <is>
          <t>Daybreak Dispersal is explicitly listed by 1 reachable enemy variant.</t>
        </is>
      </c>
      <c r="H74" s="8" t="inlineStr">
        <is>
          <t>破晓退散由1个可达敌方变体明示列出。</t>
        </is>
      </c>
      <c r="I74" s="8" t="inlineStr">
        <is>
          <t>Shared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ExactRelationship</t>
        </is>
      </c>
      <c r="M74" s="8" t="inlineStr">
        <is>
          <t>enemy_skills:skill:501304005</t>
        </is>
      </c>
      <c r="N74" s="8" t="inlineStr">
        <is>
          <t>turnbasedgamedata:ExcelOutput/MonsterSkillConfig.json:SkillID=501304005|turnbasedgamedata:ExcelOutput/MonsterConfig.json:MonsterID=5013040|turnbasedgamedata:TextMap/TextMapEN.json:Hash=14415283637113668854|turnbasedgamedata:TextMap/TextMapCHS.json:Hash=14415283637113668854</t>
        </is>
      </c>
      <c r="O74" s="8" t="inlineStr">
        <is>
          <t>{"ai_cd":"1","ai_icd":"1","attack_type":"Normal","coverage_state":"DataReady","damage_type":null,"delay_ratio":"1","enemy_id":"enemy.5013040","enemy_ids":["enemy.5013040"],"evidence_quality":"ExactStructured","extra_effect_ids":[],"id":"enemy-skill.501304005","kind":"EnemySkill","manifest_record_ids":["enemy_skills:skill:501304005"],"mechanism_quality":"ExactRelationship","modifier_names":[],"name_en":"Daybreak Dispersal","name_zh_cn":"破晓退散","ownership":"Shared","parameters":["0.3","0.4","2"],"phase_list":[1],"presentation_assets_included":false,"runtime_executable":false,"schema_revision":"starclock.anomaly-arbitration-row.v1","skill_order":5,"source_numeric_id":501304005,"source_refs":[{"evidence_quality":"ExactStructured","game_version":"4.4","locator":"SkillID=501304005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9b9a4fc805bebe12ff4df3dbb348dbb036f5c600a749f4cb8e5466af8f148511","source_id":"turnbasedgamedata:ExcelOutput/MonsterSkillConfig.json:SkillID=501304005"},{"evidence_quality":"ExactStructured","game_version":"4.4","locator":"MonsterID=5013040","mechanism_quality":"ExactRelationship","note":"MonsterConfig 5013040 explicitly lists this skill.","path_or_page":"ExcelOutput/MonsterConfig.json","repository_or_url":"https://gitlab.com/Dimbreath/turnbasedgamedata.git","revision_or_access_date":"fd978d6ef09f941fba644c731ab54abd6f7c3568","sha256":"6387aa8112d1c850d7c7f9436571460e9d6fab585aa6ac4908a560ef7577b847","source_id":"turnbasedgamedata:ExcelOutput/MonsterConfig.json:MonsterID=5013040"},{"evidence_quality":"ExactStructured","game_version":"4.4","locator":"Hash=14415283637113668854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72ac0abb6997a93c572082c3ed52fc1567c4cdb35b11ef38d49998a0e640362c","source_id":"turnbasedgamedata:TextMap/TextMapEN.json:Hash=14415283637113668854"},{"evidence_quality":"ExactStructured","game_version":"4.4","locator":"Hash=14415283637113668854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386f36677754690d9f19abaedb83fbf58aefaf8f1afb5a0563932f9dfe20273","source_id":"turnbasedgamedata:TextMap/TextMapCHS.json:Hash=14415283637113668854"}],"sp_hit_base":"10","summary_en":"Daybreak Dispersal is explicitly listed by 1 reachable enemy variant.","summary_zh_cn":"破晓退散由1个可达敌方变体明示列出。","tags":["Normal","enemy-skill"],"trigger_key":"Skill05"}</t>
        </is>
      </c>
      <c r="P74" s="8" t="b">
        <v>0</v>
      </c>
      <c r="Q74" s="8" t="n">
        <v>10</v>
      </c>
      <c r="R74" s="8" t="inlineStr">
        <is>
          <t>501304005</t>
        </is>
      </c>
      <c r="S74" s="8" t="n">
        <v>5</v>
      </c>
    </row>
    <row r="75">
      <c r="A75" s="9" t="n"/>
      <c r="B75" s="9" t="n">
        <v>68</v>
      </c>
      <c r="C75" s="9" t="inlineStr">
        <is>
          <t>enemy-skill.501403001</t>
        </is>
      </c>
      <c r="D75" s="9" t="n">
        <v>68</v>
      </c>
      <c r="E75" s="9" t="inlineStr">
        <is>
          <t>Cinder Crimson Blockprint</t>
        </is>
      </c>
      <c r="F75" s="9" t="inlineStr">
        <is>
          <t>余烬赤绘</t>
        </is>
      </c>
      <c r="G75" s="9" t="inlineStr">
        <is>
          <t>Cinder Crimson Blockprint is explicitly listed by 1 reachable enemy variant.</t>
        </is>
      </c>
      <c r="H75" s="9" t="inlineStr">
        <is>
          <t>余烬赤绘由1个可达敌方变体明示列出。</t>
        </is>
      </c>
      <c r="I75" s="9" t="inlineStr">
        <is>
          <t>Shared</t>
        </is>
      </c>
      <c r="J75" s="9" t="inlineStr">
        <is>
          <t>DataReady</t>
        </is>
      </c>
      <c r="K75" s="9" t="inlineStr">
        <is>
          <t>ExactStructured</t>
        </is>
      </c>
      <c r="L75" s="9" t="inlineStr">
        <is>
          <t>ExactRelationship</t>
        </is>
      </c>
      <c r="M75" s="9" t="inlineStr">
        <is>
          <t>enemy_skills:skill:501403001</t>
        </is>
      </c>
      <c r="N75" s="9" t="inlineStr">
        <is>
          <t>turnbasedgamedata:ExcelOutput/MonsterSkillConfig.json:SkillID=501403001|turnbasedgamedata:ExcelOutput/MonsterConfig.json:MonsterID=5014030|turnbasedgamedata:TextMap/TextMapEN.json:Hash=4083286561773418426|turnbasedgamedata:TextMap/TextMapCHS.json:Hash=4083286561773418426</t>
        </is>
      </c>
      <c r="O75" s="9" t="inlineStr">
        <is>
          <t>{"ai_cd":"1","ai_icd":"1","attack_type":"Normal","coverage_state":"DataReady","damage_type":"Fire","delay_ratio":"1","enemy_id":"enemy.5014030","enemy_ids":["enemy.5014030"],"evidence_quality":"ExactStructured","extra_effect_ids":[],"id":"enemy-skill.501403001","kind":"EnemySkill","manifest_record_ids":["enemy_skills:skill:501403001"],"mechanism_quality":"ExactRelationship","modifier_names":[],"name_en":"Cinder Crimson Blockprint","name_zh_cn":"余烬赤绘","ownership":"Shared","parameters":["3"],"phase_list":[1,2],"presentation_assets_included":false,"runtime_executable":false,"schema_revision":"starclock.anomaly-arbitration-row.v1","skill_order":1,"source_numeric_id":501403001,"source_refs":[{"evidence_quality":"ExactStructured","game_version":"4.4","locator":"SkillID=501403001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34ad8a6f6d668d67e9949da155b0e1792050958bb147c570c6eedda7ea51278","source_id":"turnbasedgamedata:ExcelOutput/MonsterSkillConfig.json:SkillID=501403001"},{"evidence_quality":"ExactStructured","game_version":"4.4","locator":"MonsterID=5014030","mechanism_quality":"ExactRelationship","note":"MonsterConfig 5014030 explicitly lists this skill.","path_or_page":"ExcelOutput/MonsterConfig.json","repository_or_url":"https://gitlab.com/Dimbreath/turnbasedgamedata.git","revision_or_access_date":"fd978d6ef09f941fba644c731ab54abd6f7c3568","sha256":"129717dbf5e0e797ff49d421ee5d0d937f94ee5d674dd0a43a521b94daaab76d","source_id":"turnbasedgamedata:ExcelOutput/MonsterConfig.json:MonsterID=5014030"},{"evidence_quality":"ExactStructured","game_version":"4.4","locator":"Hash=4083286561773418426","mechanism_quality":"IdentityCrossCheck","note":"Exact released English skill name.","path_or_page":"TextMap/TextMapEN.json","repository_or_url":"https://gitlab.com/Dimbreath/turnbasedgamedata.git","revision_or_access_date":"fd978d6ef09f941fba644c731ab54abd6f7c3568","sha256":"271578fa0211b50a9caf1cb56594598e4c1146ae478a01517c6d374cf4ba925a","source_id":"turnbasedgamedata:TextMap/TextMapEN.json:Hash=4083286561773418426"},{"evidence_quality":"ExactStructured","game_version":"4.4","locator":"Hash=4083286561773418426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d361827c5d952f77317bee505b4c382eee5b0d8f82ac156fc6276e582d65679","source_id":"turnbasedgamedata:TextMap/TextMapCHS.json:Hash=4083286561773418426"}],"sp_hit_base":"10","summary_en":"Cinder Crimson Blockprint is explicitly listed by 1 reachable enemy variant.","summary_zh_cn":"余烬赤绘由1个可达敌方变体明示列出。","tags":["Normal","enemy-skill"],"trigger_key":"Skill01"}</t>
        </is>
      </c>
      <c r="P75" s="9" t="b">
        <v>0</v>
      </c>
      <c r="Q75" s="9" t="n">
        <v>11</v>
      </c>
      <c r="R75" s="9" t="inlineStr">
        <is>
          <t>501403001</t>
        </is>
      </c>
      <c r="S75" s="9" t="n">
        <v>1</v>
      </c>
    </row>
    <row r="76">
      <c r="A76" s="8" t="n"/>
      <c r="B76" s="8" t="n">
        <v>69</v>
      </c>
      <c r="C76" s="8" t="inlineStr">
        <is>
          <t>enemy-skill.501403002</t>
        </is>
      </c>
      <c r="D76" s="8" t="n">
        <v>69</v>
      </c>
      <c r="E76" s="8" t="inlineStr">
        <is>
          <t>Infernal Gory Blockprint</t>
        </is>
      </c>
      <c r="F76" s="8" t="inlineStr">
        <is>
          <t>炼狱无惨绘</t>
        </is>
      </c>
      <c r="G76" s="8" t="inlineStr">
        <is>
          <t>Infernal Gory Blockprint is explicitly listed by 1 reachable enemy variant.</t>
        </is>
      </c>
      <c r="H76" s="8" t="inlineStr">
        <is>
          <t>炼狱无惨绘由1个可达敌方变体明示列出。</t>
        </is>
      </c>
      <c r="I76" s="8" t="inlineStr">
        <is>
          <t>Shared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ExactRelationship</t>
        </is>
      </c>
      <c r="M76" s="8" t="inlineStr">
        <is>
          <t>enemy_skills:skill:501403002</t>
        </is>
      </c>
      <c r="N76" s="8" t="inlineStr">
        <is>
          <t>turnbasedgamedata:ExcelOutput/MonsterSkillConfig.json:SkillID=501403002|turnbasedgamedata:ExcelOutput/MonsterConfig.json:MonsterID=5014030|turnbasedgamedata:TextMap/TextMapEN.json:Hash=17863157866046901781|turnbasedgamedata:TextMap/TextMapCHS.json:Hash=17863157866046901781</t>
        </is>
      </c>
      <c r="O76" s="8" t="inlineStr">
        <is>
          <t>{"ai_cd":"1","ai_icd":"1","attack_type":"Normal","coverage_state":"DataReady","damage_type":"Fire","delay_ratio":"1","enemy_id":"enemy.5014030","enemy_ids":["enemy.5014030"],"evidence_quality":"ExactStructured","extra_effect_ids":[501403001,501403003,501403004],"id":"enemy-skill.501403002","kind":"EnemySkill","manifest_record_ids":["enemy_skills:skill:501403002"],"mechanism_quality":"ExactRelationship","modifier_names":[],"name_en":"Infernal Gory Blockprint","name_zh_cn":"炼狱无惨绘","ownership":"Shared","parameters":["4","2","1"],"phase_list":[1],"presentation_assets_included":false,"runtime_executable":false,"schema_revision":"starclock.anomaly-arbitration-row.v1","skill_order":2,"source_numeric_id":501403002,"source_refs":[{"evidence_quality":"ExactStructured","game_version":"4.4","locator":"SkillID=501403002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d52125b0da5ba1728eda0fa392f3da832dce4b3692c263657c29360ab89df28","source_id":"turnbasedgamedata:ExcelOutput/MonsterSkillConfig.json:SkillID=501403002"},{"evidence_quality":"ExactStructured","game_version":"4.4","locator":"MonsterID=5014030","mechanism_quality":"ExactRelationship","note":"MonsterConfig 5014030 explicitly lists this skill.","path_or_page":"ExcelOutput/MonsterConfig.json","repository_or_url":"https://gitlab.com/Dimbreath/turnbasedgamedata.git","revision_or_access_date":"fd978d6ef09f941fba644c731ab54abd6f7c3568","sha256":"129717dbf5e0e797ff49d421ee5d0d937f94ee5d674dd0a43a521b94daaab76d","source_id":"turnbasedgamedata:ExcelOutput/MonsterConfig.json:MonsterID=5014030"},{"evidence_quality":"ExactStructured","game_version":"4.4","locator":"Hash=17863157866046901781","mechanism_quality":"IdentityCrossCheck","note":"Exact released English skill name.","path_or_page":"TextMap/TextMapEN.json","repository_or_url":"https://gitlab.com/Dimbreath/turnbasedgamedata.git","revision_or_access_date":"fd978d6ef09f941fba644c731ab54abd6f7c3568","sha256":"b5aff72d325765d2dab8399d23ffb8c95a2d71819ab848c0cc94b92d035c7738","source_id":"turnbasedgamedata:TextMap/TextMapEN.json:Hash=17863157866046901781"},{"evidence_quality":"ExactStructured","game_version":"4.4","locator":"Hash=17863157866046901781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905a48da9b7f16d0c530a7b2e74186bab6ee3d25f8e4b10c234ed14f98643b53","source_id":"turnbasedgamedata:TextMap/TextMapCHS.json:Hash=17863157866046901781"}],"sp_hit_base":"15","summary_en":"Infernal Gory Blockprint is explicitly listed by 1 reachable enemy variant.","summary_zh_cn":"炼狱无惨绘由1个可达敌方变体明示列出。","tags":["Normal","enemy-skill"],"trigger_key":"Skill02"}</t>
        </is>
      </c>
      <c r="P76" s="8" t="b">
        <v>0</v>
      </c>
      <c r="Q76" s="8" t="n">
        <v>11</v>
      </c>
      <c r="R76" s="8" t="inlineStr">
        <is>
          <t>501403002</t>
        </is>
      </c>
      <c r="S76" s="8" t="n">
        <v>2</v>
      </c>
    </row>
    <row r="77">
      <c r="A77" s="9" t="n"/>
      <c r="B77" s="9" t="n">
        <v>70</v>
      </c>
      <c r="C77" s="9" t="inlineStr">
        <is>
          <t>enemy-skill.501403003</t>
        </is>
      </c>
      <c r="D77" s="9" t="n">
        <v>70</v>
      </c>
      <c r="E77" s="9" t="inlineStr">
        <is>
          <t>Infernal Gory Blockprint: Finest Ink</t>
        </is>
      </c>
      <c r="F77" s="9" t="inlineStr">
        <is>
          <t>炼狱无惨绘•艳墨</t>
        </is>
      </c>
      <c r="G77" s="9" t="inlineStr">
        <is>
          <t>Infernal Gory Blockprint: Finest Ink is explicitly listed by 1 reachable enemy variant.</t>
        </is>
      </c>
      <c r="H77" s="9" t="inlineStr">
        <is>
          <t>炼狱无惨绘•艳墨由1个可达敌方变体明示列出。</t>
        </is>
      </c>
      <c r="I77" s="9" t="inlineStr">
        <is>
          <t>Shared</t>
        </is>
      </c>
      <c r="J77" s="9" t="inlineStr">
        <is>
          <t>DataReady</t>
        </is>
      </c>
      <c r="K77" s="9" t="inlineStr">
        <is>
          <t>ExactStructured</t>
        </is>
      </c>
      <c r="L77" s="9" t="inlineStr">
        <is>
          <t>ExactRelationship</t>
        </is>
      </c>
      <c r="M77" s="9" t="inlineStr">
        <is>
          <t>enemy_skills:skill:501403003</t>
        </is>
      </c>
      <c r="N77" s="9" t="inlineStr">
        <is>
          <t>turnbasedgamedata:ExcelOutput/MonsterSkillConfig.json:SkillID=501403003|turnbasedgamedata:ExcelOutput/MonsterConfig.json:MonsterID=5014030|turnbasedgamedata:TextMap/TextMapEN.json:Hash=430596550934908723|turnbasedgamedata:TextMap/TextMapCHS.json:Hash=430596550934908723</t>
        </is>
      </c>
      <c r="O77" s="9" t="inlineStr">
        <is>
          <t>{"ai_cd":"1","ai_icd":"1","attack_type":"Normal","coverage_state":"DataReady","damage_type":"Fire","delay_ratio":"1","enemy_id":"enemy.5014030","enemy_ids":["enemy.5014030"],"evidence_quality":"ExactStructured","extra_effect_ids":[501403001,501403003,501403004],"id":"enemy-skill.501403003","kind":"EnemySkill","manifest_record_ids":["enemy_skills:skill:501403003"],"mechanism_quality":"ExactRelationship","modifier_names":[],"name_en":"Infernal Gory Blockprint: Finest Ink","name_zh_cn":"炼狱无惨绘•艳墨","ownership":"Shared","parameters":["4","2","1"],"phase_list":[2],"presentation_assets_included":false,"runtime_executable":false,"schema_revision":"starclock.anomaly-arbitration-row.v1","skill_order":3,"source_numeric_id":501403003,"source_refs":[{"evidence_quality":"ExactStructured","game_version":"4.4","locator":"SkillID=501403003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14dc47a2744c4d5c04ba5850baaf794e002462d9cd9850ea5088edf85e7cf3cc","source_id":"turnbasedgamedata:ExcelOutput/MonsterSkillConfig.json:SkillID=501403003"},{"evidence_quality":"ExactStructured","game_version":"4.4","locator":"MonsterID=5014030","mechanism_quality":"ExactRelationship","note":"MonsterConfig 5014030 explicitly lists this skill.","path_or_page":"ExcelOutput/MonsterConfig.json","repository_or_url":"https://gitlab.com/Dimbreath/turnbasedgamedata.git","revision_or_access_date":"fd978d6ef09f941fba644c731ab54abd6f7c3568","sha256":"129717dbf5e0e797ff49d421ee5d0d937f94ee5d674dd0a43a521b94daaab76d","source_id":"turnbasedgamedata:ExcelOutput/MonsterConfig.json:MonsterID=5014030"},{"evidence_quality":"ExactStructured","game_version":"4.4","locator":"Hash=430596550934908723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7b6df20a1a742b8a77095f368fede4ec65a90ac9968e704710c04e8ef47e198","source_id":"turnbasedgamedata:TextMap/TextMapEN.json:Hash=430596550934908723"},{"evidence_quality":"ExactStructured","game_version":"4.4","locator":"Hash=430596550934908723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82578e18968c01ecbc93715c69f5aae9fcfbea3d5544a1f53e6a396c83c46869","source_id":"turnbasedgamedata:TextMap/TextMapCHS.json:Hash=430596550934908723"}],"sp_hit_base":"15","summary_en":"Infernal Gory Blockprint: Finest Ink is explicitly listed by 1 reachable enemy variant.","summary_zh_cn":"炼狱无惨绘•艳墨由1个可达敌方变体明示列出。","tags":["Normal","enemy-skill"],"trigger_key":"Skill03"}</t>
        </is>
      </c>
      <c r="P77" s="9" t="b">
        <v>0</v>
      </c>
      <c r="Q77" s="9" t="n">
        <v>11</v>
      </c>
      <c r="R77" s="9" t="inlineStr">
        <is>
          <t>501403003</t>
        </is>
      </c>
      <c r="S77" s="9" t="n">
        <v>3</v>
      </c>
    </row>
    <row r="78">
      <c r="A78" s="8" t="n"/>
      <c r="B78" s="8" t="n">
        <v>71</v>
      </c>
      <c r="C78" s="8" t="inlineStr">
        <is>
          <t>enemy-skill.501403005</t>
        </is>
      </c>
      <c r="D78" s="8" t="n">
        <v>71</v>
      </c>
      <c r="E78" s="8" t="inlineStr">
        <is>
          <t>Phantasmal Fiend-Sketch</t>
        </is>
      </c>
      <c r="F78" s="8" t="inlineStr">
        <is>
          <t>空想异魔画</t>
        </is>
      </c>
      <c r="G78" s="8" t="inlineStr">
        <is>
          <t>Phantasmal Fiend-Sketch is explicitly listed by 1 reachable enemy variant.</t>
        </is>
      </c>
      <c r="H78" s="8" t="inlineStr">
        <is>
          <t>空想异魔画由1个可达敌方变体明示列出。</t>
        </is>
      </c>
      <c r="I78" s="8" t="inlineStr">
        <is>
          <t>Shared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ExactRelationship</t>
        </is>
      </c>
      <c r="M78" s="8" t="inlineStr">
        <is>
          <t>enemy_skills:skill:501403005</t>
        </is>
      </c>
      <c r="N78" s="8" t="inlineStr">
        <is>
          <t>turnbasedgamedata:ExcelOutput/MonsterSkillConfig.json:SkillID=501403005|turnbasedgamedata:ExcelOutput/MonsterConfig.json:MonsterID=5014030|turnbasedgamedata:TextMap/TextMapEN.json:Hash=4057614506899665475|turnbasedgamedata:TextMap/TextMapCHS.json:Hash=4057614506899665475</t>
        </is>
      </c>
      <c r="O78" s="8" t="inlineStr">
        <is>
          <t>{"ai_cd":"1","ai_icd":"1","attack_type":"Normal","coverage_state":"DataReady","damage_type":null,"delay_ratio":"1","enemy_id":"enemy.5014030","enemy_ids":["enemy.5014030"],"evidence_quality":"ExactStructured","extra_effect_ids":[501403002],"id":"enemy-skill.501403005","kind":"EnemySkill","manifest_record_ids":["enemy_skills:skill:501403005"],"mechanism_quality":"ExactRelationship","modifier_names":[],"name_en":"Phantasmal Fiend-Sketch","name_zh_cn":"空想异魔画","ownership":"Shared","parameters":["0","0.5","0.01","0.05","1","0.1"],"phase_list":[1,2],"presentation_assets_included":false,"runtime_executable":false,"schema_revision":"starclock.anomaly-arbitration-row.v1","skill_order":4,"source_numeric_id":501403005,"source_refs":[{"evidence_quality":"ExactStructured","game_version":"4.4","locator":"SkillID=501403005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3f9e4ed4592f7a9bff189d89e2ac71155197caf135c46f6f97946f48bdbea18","source_id":"turnbasedgamedata:ExcelOutput/MonsterSkillConfig.json:SkillID=501403005"},{"evidence_quality":"ExactStructured","game_version":"4.4","locator":"MonsterID=5014030","mechanism_quality":"ExactRelationship","note":"MonsterConfig 5014030 explicitly lists this skill.","path_or_page":"ExcelOutput/MonsterConfig.json","repository_or_url":"https://gitlab.com/Dimbreath/turnbasedgamedata.git","revision_or_access_date":"fd978d6ef09f941fba644c731ab54abd6f7c3568","sha256":"129717dbf5e0e797ff49d421ee5d0d937f94ee5d674dd0a43a521b94daaab76d","source_id":"turnbasedgamedata:ExcelOutput/MonsterConfig.json:MonsterID=5014030"},{"evidence_quality":"ExactStructured","game_version":"4.4","locator":"Hash=4057614506899665475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280591dd5ac4deeefe1e19fc7b27dfb199bdecebbcf957e4fd794ddf93510f0c","source_id":"turnbasedgamedata:TextMap/TextMapEN.json:Hash=4057614506899665475"},{"evidence_quality":"ExactStructured","game_version":"4.4","locator":"Hash=4057614506899665475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8ead00f95ac328031dda7fa7d84d8a7def2196385acfbe8de79bf787cc727e47","source_id":"turnbasedgamedata:TextMap/TextMapCHS.json:Hash=4057614506899665475"}],"sp_hit_base":null,"summary_en":"Phantasmal Fiend-Sketch is explicitly listed by 1 reachable enemy variant.","summary_zh_cn":"空想异魔画由1个可达敌方变体明示列出。","tags":["Normal","enemy-skill"],"trigger_key":"Skill05"}</t>
        </is>
      </c>
      <c r="P78" s="8" t="b">
        <v>0</v>
      </c>
      <c r="Q78" s="8" t="n">
        <v>11</v>
      </c>
      <c r="R78" s="8" t="inlineStr">
        <is>
          <t>501403005</t>
        </is>
      </c>
      <c r="S78" s="8" t="n">
        <v>4</v>
      </c>
    </row>
    <row r="79">
      <c r="A79" s="9" t="n"/>
      <c r="B79" s="9" t="n">
        <v>72</v>
      </c>
      <c r="C79" s="9" t="inlineStr">
        <is>
          <t>enemy-skill.501403006</t>
        </is>
      </c>
      <c r="D79" s="9" t="n">
        <v>72</v>
      </c>
      <c r="E79" s="9" t="inlineStr">
        <is>
          <t>Grand Vista: Devourer Murata</t>
        </is>
      </c>
      <c r="F79" s="9" t="inlineStr">
        <is>
          <t>绝景•吞天无量塔</t>
        </is>
      </c>
      <c r="G79" s="9" t="inlineStr">
        <is>
          <t>Grand Vista: Devourer Murata is explicitly listed by 1 reachable enemy variant.</t>
        </is>
      </c>
      <c r="H79" s="9" t="inlineStr">
        <is>
          <t>绝景•吞天无量塔由1个可达敌方变体明示列出。</t>
        </is>
      </c>
      <c r="I79" s="9" t="inlineStr">
        <is>
          <t>Shared</t>
        </is>
      </c>
      <c r="J79" s="9" t="inlineStr">
        <is>
          <t>DataReady</t>
        </is>
      </c>
      <c r="K79" s="9" t="inlineStr">
        <is>
          <t>ExactStructured</t>
        </is>
      </c>
      <c r="L79" s="9" t="inlineStr">
        <is>
          <t>ExactRelationship</t>
        </is>
      </c>
      <c r="M79" s="9" t="inlineStr">
        <is>
          <t>enemy_skills:skill:501403006</t>
        </is>
      </c>
      <c r="N79" s="9" t="inlineStr">
        <is>
          <t>turnbasedgamedata:ExcelOutput/MonsterSkillConfig.json:SkillID=501403006|turnbasedgamedata:ExcelOutput/MonsterConfig.json:MonsterID=5014030|turnbasedgamedata:TextMap/TextMapEN.json:Hash=4986448135834042424|turnbasedgamedata:TextMap/TextMapCHS.json:Hash=4986448135834042424</t>
        </is>
      </c>
      <c r="O79" s="9" t="inlineStr">
        <is>
          <t>{"ai_cd":"1","ai_icd":"1","attack_type":"Normal","coverage_state":"DataReady","damage_type":"Fire","delay_ratio":"1","enemy_id":"enemy.5014030","enemy_ids":["enemy.5014030"],"evidence_quality":"ExactStructured","extra_effect_ids":[501403001,501403003,501403004],"id":"enemy-skill.501403006","kind":"EnemySkill","manifest_record_ids":["enemy_skills:skill:501403006"],"mechanism_quality":"ExactRelationship","modifier_names":[],"name_en":"Grand Vista: Devourer Murata","name_zh_cn":"绝景•吞天无量塔","ownership":"Shared","parameters":["4","2","1","2","0"],"phase_list":[2],"presentation_assets_included":false,"runtime_executable":false,"schema_revision":"starclock.anomaly-arbitration-row.v1","skill_order":5,"source_numeric_id":501403006,"source_refs":[{"evidence_quality":"ExactStructured","game_version":"4.4","locator":"SkillID=501403006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cc4451907a24bd174d006547653cc48949794cd0abdd1736aa21058bcf47477b","source_id":"turnbasedgamedata:ExcelOutput/MonsterSkillConfig.json:SkillID=501403006"},{"evidence_quality":"ExactStructured","game_version":"4.4","locator":"MonsterID=5014030","mechanism_quality":"ExactRelationship","note":"MonsterConfig 5014030 explicitly lists this skill.","path_or_page":"ExcelOutput/MonsterConfig.json","repository_or_url":"https://gitlab.com/Dimbreath/turnbasedgamedata.git","revision_or_access_date":"fd978d6ef09f941fba644c731ab54abd6f7c3568","sha256":"129717dbf5e0e797ff49d421ee5d0d937f94ee5d674dd0a43a521b94daaab76d","source_id":"turnbasedgamedata:ExcelOutput/MonsterConfig.json:MonsterID=5014030"},{"evidence_quality":"ExactStructured","game_version":"4.4","locator":"Hash=4986448135834042424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e787b3897c607a858d9aca41bf90407118092e3979cab58873b76fc1a67c6334","source_id":"turnbasedgamedata:TextMap/TextMapEN.json:Hash=4986448135834042424"},{"evidence_quality":"ExactStructured","game_version":"4.4","locator":"Hash=4986448135834042424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defea3fdd77172e14698fa547b4b8b8f115c4d3821be0005b777d136eb82fc5","source_id":"turnbasedgamedata:TextMap/TextMapCHS.json:Hash=4986448135834042424"}],"sp_hit_base":"15","summary_en":"Grand Vista: Devourer Murata is explicitly listed by 1 reachable enemy variant.","summary_zh_cn":"绝景•吞天无量塔由1个可达敌方变体明示列出。","tags":["Normal","enemy-skill"],"trigger_key":"Skill06"}</t>
        </is>
      </c>
      <c r="P79" s="9" t="b">
        <v>0</v>
      </c>
      <c r="Q79" s="9" t="n">
        <v>11</v>
      </c>
      <c r="R79" s="9" t="inlineStr">
        <is>
          <t>501403006</t>
        </is>
      </c>
      <c r="S79" s="9" t="n">
        <v>5</v>
      </c>
    </row>
    <row r="80">
      <c r="A80" s="8" t="n"/>
      <c r="B80" s="8" t="n">
        <v>73</v>
      </c>
      <c r="C80" s="8" t="inlineStr">
        <is>
          <t>enemy-skill.501403007</t>
        </is>
      </c>
      <c r="D80" s="8" t="n">
        <v>73</v>
      </c>
      <c r="E80" s="8" t="inlineStr">
        <is>
          <t>Everburning Grudge</t>
        </is>
      </c>
      <c r="F80" s="8" t="inlineStr">
        <is>
          <t>怨火无消</t>
        </is>
      </c>
      <c r="G80" s="8" t="inlineStr">
        <is>
          <t>Everburning Grudge is explicitly listed by 1 reachable enemy variant.</t>
        </is>
      </c>
      <c r="H80" s="8" t="inlineStr">
        <is>
          <t>怨火无消由1个可达敌方变体明示列出。</t>
        </is>
      </c>
      <c r="I80" s="8" t="inlineStr">
        <is>
          <t>Shared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ExactRelationship</t>
        </is>
      </c>
      <c r="M80" s="8" t="inlineStr">
        <is>
          <t>enemy_skills:skill:501403007</t>
        </is>
      </c>
      <c r="N80" s="8" t="inlineStr">
        <is>
          <t>turnbasedgamedata:ExcelOutput/MonsterSkillConfig.json:SkillID=501403007|turnbasedgamedata:ExcelOutput/MonsterConfig.json:MonsterID=5014030|turnbasedgamedata:TextMap/TextMapEN.json:Hash=16948446910201907522|turnbasedgamedata:TextMap/TextMapCHS.json:Hash=16948446910201907522</t>
        </is>
      </c>
      <c r="O80" s="8" t="inlineStr">
        <is>
          <t>{"ai_cd":"1","ai_icd":"1","attack_type":"Normal","coverage_state":"DataReady","damage_type":null,"delay_ratio":"1","enemy_id":"enemy.5014030","enemy_ids":["enemy.5014030"],"evidence_quality":"ExactStructured","extra_effect_ids":[501403001,501403003,501403004],"id":"enemy-skill.501403007","kind":"EnemySkill","manifest_record_ids":["enemy_skills:skill:501403007"],"mechanism_quality":"ExactRelationship","modifier_names":[],"name_en":"Everburning Grudge","name_zh_cn":"怨火无消","ownership":"Shared","parameters":["0.7","0.3","0.33","2","0.3"],"phase_list":[1,2],"presentation_assets_included":false,"runtime_executable":false,"schema_revision":"starclock.anomaly-arbitration-row.v1","skill_order":6,"source_numeric_id":501403007,"source_refs":[{"evidence_quality":"ExactStructured","game_version":"4.4","locator":"SkillID=501403007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65e262a960cf48593527a4cab10da38bfaa3dc0c5d527af261f154ab16720f1","source_id":"turnbasedgamedata:ExcelOutput/MonsterSkillConfig.json:SkillID=501403007"},{"evidence_quality":"ExactStructured","game_version":"4.4","locator":"MonsterID=5014030","mechanism_quality":"ExactRelationship","note":"MonsterConfig 5014030 explicitly lists this skill.","path_or_page":"ExcelOutput/MonsterConfig.json","repository_or_url":"https://gitlab.com/Dimbreath/turnbasedgamedata.git","revision_or_access_date":"fd978d6ef09f941fba644c731ab54abd6f7c3568","sha256":"129717dbf5e0e797ff49d421ee5d0d937f94ee5d674dd0a43a521b94daaab76d","source_id":"turnbasedgamedata:ExcelOutput/MonsterConfig.json:MonsterID=5014030"},{"evidence_quality":"ExactStructured","game_version":"4.4","locator":"Hash=16948446910201907522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17d9c3451c30d2e50011e0a690559d1761dfc38cfc9a647311cee367cd04d56c","source_id":"turnbasedgamedata:TextMap/TextMapEN.json:Hash=16948446910201907522"},{"evidence_quality":"ExactStructured","game_version":"4.4","locator":"Hash=16948446910201907522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bc583b5afa3fec835d6f0fe9886a170b243d2e979fbf89bd780caa846b2805d","source_id":"turnbasedgamedata:TextMap/TextMapCHS.json:Hash=16948446910201907522"}],"sp_hit_base":null,"summary_en":"Everburning Grudge is explicitly listed by 1 reachable enemy variant.","summary_zh_cn":"怨火无消由1个可达敌方变体明示列出。","tags":["Normal","enemy-skill"],"trigger_key":"SkillP01"}</t>
        </is>
      </c>
      <c r="P80" s="8" t="b">
        <v>0</v>
      </c>
      <c r="Q80" s="8" t="n">
        <v>11</v>
      </c>
      <c r="R80" s="8" t="inlineStr">
        <is>
          <t>501403007</t>
        </is>
      </c>
      <c r="S80" s="8" t="n">
        <v>6</v>
      </c>
    </row>
    <row r="81">
      <c r="A81" s="9" t="n"/>
      <c r="B81" s="9" t="n">
        <v>74</v>
      </c>
      <c r="C81" s="9" t="inlineStr">
        <is>
          <t>enemy-skill.502201001</t>
        </is>
      </c>
      <c r="D81" s="9" t="n">
        <v>74</v>
      </c>
      <c r="E81" s="9" t="inlineStr">
        <is>
          <t>First Bloom</t>
        </is>
      </c>
      <c r="F81" s="9" t="inlineStr">
        <is>
          <t>初绽</t>
        </is>
      </c>
      <c r="G81" s="9" t="inlineStr">
        <is>
          <t>First Bloom is explicitly listed by 1 reachable enemy variant.</t>
        </is>
      </c>
      <c r="H81" s="9" t="inlineStr">
        <is>
          <t>初绽由1个可达敌方变体明示列出。</t>
        </is>
      </c>
      <c r="I81" s="9" t="inlineStr">
        <is>
          <t>Shared</t>
        </is>
      </c>
      <c r="J81" s="9" t="inlineStr">
        <is>
          <t>DataReady</t>
        </is>
      </c>
      <c r="K81" s="9" t="inlineStr">
        <is>
          <t>ExactStructured</t>
        </is>
      </c>
      <c r="L81" s="9" t="inlineStr">
        <is>
          <t>ExactRelationship</t>
        </is>
      </c>
      <c r="M81" s="9" t="inlineStr">
        <is>
          <t>enemy_skills:skill:502201001</t>
        </is>
      </c>
      <c r="N81" s="9" t="inlineStr">
        <is>
          <t>turnbasedgamedata:ExcelOutput/MonsterSkillConfig.json:SkillID=502201001|turnbasedgamedata:ExcelOutput/MonsterConfig.json:MonsterID=5022010|turnbasedgamedata:TextMap/TextMapEN.json:Hash=16930633441422906873|turnbasedgamedata:TextMap/TextMapCHS.json:Hash=16930633441422906873</t>
        </is>
      </c>
      <c r="O81" s="9" t="inlineStr">
        <is>
          <t>{"ai_cd":"1","ai_icd":"1","attack_type":"Normal","coverage_state":"DataReady","damage_type":null,"delay_ratio":"1","enemy_id":"enemy.5022010","enemy_ids":["enemy.5022010"],"evidence_quality":"ExactStructured","extra_effect_ids":[502401004],"id":"enemy-skill.502201001","kind":"EnemySkill","manifest_record_ids":["enemy_skills:skill:502201001"],"mechanism_quality":"ExactRelationship","modifier_names":[],"name_en":"First Bloom","name_zh_cn":"初绽","ownership":"Shared","parameters":[],"phase_list":[1],"presentation_assets_included":false,"runtime_executable":false,"schema_revision":"starclock.anomaly-arbitration-row.v1","skill_order":1,"source_numeric_id":502201001,"source_refs":[{"evidence_quality":"ExactStructured","game_version":"4.4","locator":"SkillID=502201001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9da6fd709c19a0a2bcd04df7959056f56fa364326a5498758bd1e81c12724ebc","source_id":"turnbasedgamedata:ExcelOutput/MonsterSkillConfig.json:SkillID=502201001"},{"evidence_quality":"ExactStructured","game_version":"4.4","locator":"MonsterID=5022010","mechanism_quality":"ExactRelationship","note":"MonsterConfig 5022010 explicitly lists this skill.","path_or_page":"ExcelOutput/MonsterConfig.json","repository_or_url":"https://gitlab.com/Dimbreath/turnbasedgamedata.git","revision_or_access_date":"fd978d6ef09f941fba644c731ab54abd6f7c3568","sha256":"ade535f7a10cb8aa0490abc0260899c37baf1fee690ba976f39fc74619592612","source_id":"turnbasedgamedata:ExcelOutput/MonsterConfig.json:MonsterID=5022010"},{"evidence_quality":"ExactStructured","game_version":"4.4","locator":"Hash=16930633441422906873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bf89a82811655a0288c04b2c45a3b8ba998ad4af465be68b2d7467f8248aedf","source_id":"turnbasedgamedata:TextMap/TextMapEN.json:Hash=16930633441422906873"},{"evidence_quality":"ExactStructured","game_version":"4.4","locator":"Hash=16930633441422906873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0889ca523065112ea58927c5638e75cf4c9ba0169459339167d7c2bf718cd37a","source_id":"turnbasedgamedata:TextMap/TextMapCHS.json:Hash=16930633441422906873"}],"sp_hit_base":null,"summary_en":"First Bloom is explicitly listed by 1 reachable enemy variant.","summary_zh_cn":"初绽由1个可达敌方变体明示列出。","tags":["Normal","enemy-skill"],"trigger_key":"Skill01"}</t>
        </is>
      </c>
      <c r="P81" s="9" t="b">
        <v>0</v>
      </c>
      <c r="Q81" s="9" t="n">
        <v>12</v>
      </c>
      <c r="R81" s="9" t="inlineStr">
        <is>
          <t>502201001</t>
        </is>
      </c>
      <c r="S81" s="9" t="n">
        <v>1</v>
      </c>
    </row>
    <row r="82">
      <c r="A82" s="8" t="n"/>
      <c r="B82" s="8" t="n">
        <v>75</v>
      </c>
      <c r="C82" s="8" t="inlineStr">
        <is>
          <t>enemy-skill.502201003</t>
        </is>
      </c>
      <c r="D82" s="8" t="n">
        <v>75</v>
      </c>
      <c r="E82" s="8" t="inlineStr">
        <is>
          <t>Fatal Mockery</t>
        </is>
      </c>
      <c r="F82" s="8" t="inlineStr">
        <is>
          <t>致死嘲弄</t>
        </is>
      </c>
      <c r="G82" s="8" t="inlineStr">
        <is>
          <t>Fatal Mockery is explicitly listed by 1 reachable enemy variant.</t>
        </is>
      </c>
      <c r="H82" s="8" t="inlineStr">
        <is>
          <t>致死嘲弄由1个可达敌方变体明示列出。</t>
        </is>
      </c>
      <c r="I82" s="8" t="inlineStr">
        <is>
          <t>Shared</t>
        </is>
      </c>
      <c r="J82" s="8" t="inlineStr">
        <is>
          <t>DataReady</t>
        </is>
      </c>
      <c r="K82" s="8" t="inlineStr">
        <is>
          <t>ExactStructured</t>
        </is>
      </c>
      <c r="L82" s="8" t="inlineStr">
        <is>
          <t>ExactRelationship</t>
        </is>
      </c>
      <c r="M82" s="8" t="inlineStr">
        <is>
          <t>enemy_skills:skill:502201003</t>
        </is>
      </c>
      <c r="N82" s="8" t="inlineStr">
        <is>
          <t>turnbasedgamedata:ExcelOutput/MonsterSkillConfig.json:SkillID=502201003|turnbasedgamedata:ExcelOutput/MonsterConfig.json:MonsterID=5022010|turnbasedgamedata:TextMap/TextMapEN.json:Hash=9183457082447659263|turnbasedgamedata:TextMap/TextMapCHS.json:Hash=9183457082447659263</t>
        </is>
      </c>
      <c r="O82" s="8" t="inlineStr">
        <is>
          <t>{"ai_cd":"1","ai_icd":"1","attack_type":"Normal","coverage_state":"DataReady","damage_type":null,"delay_ratio":"1","enemy_id":"enemy.5022010","enemy_ids":["enemy.5022010"],"evidence_quality":"ExactStructured","extra_effect_ids":[10000027],"id":"enemy-skill.502201003","kind":"EnemySkill","manifest_record_ids":["enemy_skills:skill:502201003"],"mechanism_quality":"ExactRelationship","modifier_names":[],"name_en":"Fatal Mockery","name_zh_cn":"致死嘲弄","ownership":"Shared","parameters":["5"],"phase_list":[1],"presentation_assets_included":false,"runtime_executable":false,"schema_revision":"starclock.anomaly-arbitration-row.v1","skill_order":2,"source_numeric_id":502201003,"source_refs":[{"evidence_quality":"ExactStructured","game_version":"4.4","locator":"SkillID=502201003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d135b6fe99d690a6cf4ca0d87295cfc7487e187edf032c4102a72feafedc8278","source_id":"turnbasedgamedata:ExcelOutput/MonsterSkillConfig.json:SkillID=502201003"},{"evidence_quality":"ExactStructured","game_version":"4.4","locator":"MonsterID=5022010","mechanism_quality":"ExactRelationship","note":"MonsterConfig 5022010 explicitly lists this skill.","path_or_page":"ExcelOutput/MonsterConfig.json","repository_or_url":"https://gitlab.com/Dimbreath/turnbasedgamedata.git","revision_or_access_date":"fd978d6ef09f941fba644c731ab54abd6f7c3568","sha256":"ade535f7a10cb8aa0490abc0260899c37baf1fee690ba976f39fc74619592612","source_id":"turnbasedgamedata:ExcelOutput/MonsterConfig.json:MonsterID=5022010"},{"evidence_quality":"ExactStructured","game_version":"4.4","locator":"Hash=9183457082447659263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c95d60f47d926ea46b08bc97224bcdd776c7ccbd63074e5a392cab2a240100a","source_id":"turnbasedgamedata:TextMap/TextMapEN.json:Hash=9183457082447659263"},{"evidence_quality":"ExactStructured","game_version":"4.4","locator":"Hash=9183457082447659263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cc2187146daa8ef96f25027b4b4bb26a48ba3d4c5bb0eafa67f9ce7fd2af1e9","source_id":"turnbasedgamedata:TextMap/TextMapCHS.json:Hash=9183457082447659263"}],"sp_hit_base":null,"summary_en":"Fatal Mockery is explicitly listed by 1 reachable enemy variant.","summary_zh_cn":"致死嘲弄由1个可达敌方变体明示列出。","tags":["Normal","enemy-skill"],"trigger_key":"PassiveSkill01"}</t>
        </is>
      </c>
      <c r="P82" s="8" t="b">
        <v>0</v>
      </c>
      <c r="Q82" s="8" t="n">
        <v>12</v>
      </c>
      <c r="R82" s="8" t="inlineStr">
        <is>
          <t>502201003</t>
        </is>
      </c>
      <c r="S82" s="8" t="n">
        <v>2</v>
      </c>
    </row>
    <row r="83">
      <c r="A83" s="9" t="n"/>
      <c r="B83" s="9" t="n">
        <v>76</v>
      </c>
      <c r="C83" s="9" t="inlineStr">
        <is>
          <t>enemy-skill.502301001</t>
        </is>
      </c>
      <c r="D83" s="9" t="n">
        <v>76</v>
      </c>
      <c r="E83" s="9" t="inlineStr">
        <is>
          <t>Rapturous Exhalation</t>
        </is>
      </c>
      <c r="F83" s="9" t="inlineStr">
        <is>
          <t>狂喜吐息</t>
        </is>
      </c>
      <c r="G83" s="9" t="inlineStr">
        <is>
          <t>Rapturous Exhalation is explicitly listed by 1 reachable enemy variant.</t>
        </is>
      </c>
      <c r="H83" s="9" t="inlineStr">
        <is>
          <t>狂喜吐息由1个可达敌方变体明示列出。</t>
        </is>
      </c>
      <c r="I83" s="9" t="inlineStr">
        <is>
          <t>Shared</t>
        </is>
      </c>
      <c r="J83" s="9" t="inlineStr">
        <is>
          <t>DataReady</t>
        </is>
      </c>
      <c r="K83" s="9" t="inlineStr">
        <is>
          <t>ExactStructured</t>
        </is>
      </c>
      <c r="L83" s="9" t="inlineStr">
        <is>
          <t>ExactRelationship</t>
        </is>
      </c>
      <c r="M83" s="9" t="inlineStr">
        <is>
          <t>enemy_skills:skill:502301001</t>
        </is>
      </c>
      <c r="N83" s="9" t="inlineStr">
        <is>
          <t>turnbasedgamedata:ExcelOutput/MonsterSkillConfig.json:SkillID=502301001|turnbasedgamedata:ExcelOutput/MonsterConfig.json:MonsterID=5023010|turnbasedgamedata:TextMap/TextMapEN.json:Hash=17264073272309577728|turnbasedgamedata:TextMap/TextMapCHS.json:Hash=17264073272309577728</t>
        </is>
      </c>
      <c r="O83" s="9" t="inlineStr">
        <is>
          <t>{"ai_cd":"1","ai_icd":"1","attack_type":"Normal","coverage_state":"DataReady","damage_type":"Wind","delay_ratio":"1","enemy_id":"enemy.5023010","enemy_ids":["enemy.5023010"],"evidence_quality":"ExactStructured","extra_effect_ids":[],"id":"enemy-skill.502301001","kind":"EnemySkill","manifest_record_ids":["enemy_skills:skill:502301001"],"mechanism_quality":"ExactRelationship","modifier_names":[],"name_en":"Rapturous Exhalation","name_zh_cn":"狂喜吐息","ownership":"Shared","parameters":["3.5"],"phase_list":[1],"presentation_assets_included":false,"runtime_executable":false,"schema_revision":"starclock.anomaly-arbitration-row.v1","skill_order":1,"source_numeric_id":502301001,"source_refs":[{"evidence_quality":"ExactStructured","game_version":"4.4","locator":"SkillID=502301001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9d534b284e6ceafb67548c80e65194e2b59d67b1ed1fb8d35dff3e0bb033df2","source_id":"turnbasedgamedata:ExcelOutput/MonsterSkillConfig.json:SkillID=502301001"},{"evidence_quality":"ExactStructured","game_version":"4.4","locator":"MonsterID=5023010","mechanism_quality":"ExactRelationship","note":"MonsterConfig 5023010 explicitly lists this skill.","path_or_page":"ExcelOutput/MonsterConfig.json","repository_or_url":"https://gitlab.com/Dimbreath/turnbasedgamedata.git","revision_or_access_date":"fd978d6ef09f941fba644c731ab54abd6f7c3568","sha256":"869687af604a4a8bf6f9d5b07fc5cdb14078e90a2794cc71083589e326c5b95d","source_id":"turnbasedgamedata:ExcelOutput/MonsterConfig.json:MonsterID=5023010"},{"evidence_quality":"ExactStructured","game_version":"4.4","locator":"Hash=17264073272309577728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61e212ea3c57f251aa5a7af73f5fbae82605f372065f1cf4cb3817394c0df93","source_id":"turnbasedgamedata:TextMap/TextMapEN.json:Hash=17264073272309577728"},{"evidence_quality":"ExactStructured","game_version":"4.4","locator":"Hash=17264073272309577728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b03de269a65a29c2c2b42022aa57f1eaa7b2140f67d733b9b020993eed1777c","source_id":"turnbasedgamedata:TextMap/TextMapCHS.json:Hash=17264073272309577728"}],"sp_hit_base":"10","summary_en":"Rapturous Exhalation is explicitly listed by 1 reachable enemy variant.","summary_zh_cn":"狂喜吐息由1个可达敌方变体明示列出。","tags":["Normal","enemy-skill"],"trigger_key":"Skill01"}</t>
        </is>
      </c>
      <c r="P83" s="9" t="b">
        <v>0</v>
      </c>
      <c r="Q83" s="9" t="n">
        <v>13</v>
      </c>
      <c r="R83" s="9" t="inlineStr">
        <is>
          <t>502301001</t>
        </is>
      </c>
      <c r="S83" s="9" t="n">
        <v>1</v>
      </c>
    </row>
    <row r="84">
      <c r="A84" s="8" t="n"/>
      <c r="B84" s="8" t="n">
        <v>77</v>
      </c>
      <c r="C84" s="8" t="inlineStr">
        <is>
          <t>enemy-skill.502301002</t>
        </is>
      </c>
      <c r="D84" s="8" t="n">
        <v>77</v>
      </c>
      <c r="E84" s="8" t="inlineStr">
        <is>
          <t>Jubilation</t>
        </is>
      </c>
      <c r="F84" s="8" t="inlineStr">
        <is>
          <t>欢乐笑语</t>
        </is>
      </c>
      <c r="G84" s="8" t="inlineStr">
        <is>
          <t>Jubilation is explicitly listed by 1 reachable enemy variant.</t>
        </is>
      </c>
      <c r="H84" s="8" t="inlineStr">
        <is>
          <t>欢乐笑语由1个可达敌方变体明示列出。</t>
        </is>
      </c>
      <c r="I84" s="8" t="inlineStr">
        <is>
          <t>Shared</t>
        </is>
      </c>
      <c r="J84" s="8" t="inlineStr">
        <is>
          <t>DataReady</t>
        </is>
      </c>
      <c r="K84" s="8" t="inlineStr">
        <is>
          <t>ExactStructured</t>
        </is>
      </c>
      <c r="L84" s="8" t="inlineStr">
        <is>
          <t>ExactRelationship</t>
        </is>
      </c>
      <c r="M84" s="8" t="inlineStr">
        <is>
          <t>enemy_skills:skill:502301002</t>
        </is>
      </c>
      <c r="N84" s="8" t="inlineStr">
        <is>
          <t>turnbasedgamedata:ExcelOutput/MonsterSkillConfig.json:SkillID=502301002|turnbasedgamedata:ExcelOutput/MonsterConfig.json:MonsterID=5023010|turnbasedgamedata:TextMap/TextMapEN.json:Hash=12181176358916501736|turnbasedgamedata:TextMap/TextMapCHS.json:Hash=12181176358916501736</t>
        </is>
      </c>
      <c r="O84" s="8" t="inlineStr">
        <is>
          <t>{"ai_cd":"1","ai_icd":"1","attack_type":"Normal","coverage_state":"DataReady","damage_type":"Wind","delay_ratio":"1","enemy_id":"enemy.5023010","enemy_ids":["enemy.5023010"],"evidence_quality":"ExactStructured","extra_effect_ids":[502301001],"id":"enemy-skill.502301002","kind":"EnemySkill","manifest_record_ids":["enemy_skills:skill:502301002"],"mechanism_quality":"ExactRelationship","modifier_names":[],"name_en":"Jubilation","name_zh_cn":"欢乐笑语","ownership":"Shared","parameters":["3","0.5","0.35","0.7"],"phase_list":[1],"presentation_assets_included":false,"runtime_executable":false,"schema_revision":"starclock.anomaly-arbitration-row.v1","skill_order":2,"source_numeric_id":502301002,"source_refs":[{"evidence_quality":"ExactStructured","game_version":"4.4","locator":"SkillID=502301002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806b6d0403fbd0d0d14c6ffe377414f21fbaf735e75e408ac5374ab3f73ceb9","source_id":"turnbasedgamedata:ExcelOutput/MonsterSkillConfig.json:SkillID=502301002"},{"evidence_quality":"ExactStructured","game_version":"4.4","locator":"MonsterID=5023010","mechanism_quality":"ExactRelationship","note":"MonsterConfig 5023010 explicitly lists this skill.","path_or_page":"ExcelOutput/MonsterConfig.json","repository_or_url":"https://gitlab.com/Dimbreath/turnbasedgamedata.git","revision_or_access_date":"fd978d6ef09f941fba644c731ab54abd6f7c3568","sha256":"869687af604a4a8bf6f9d5b07fc5cdb14078e90a2794cc71083589e326c5b95d","source_id":"turnbasedgamedata:ExcelOutput/MonsterConfig.json:MonsterID=5023010"},{"evidence_quality":"ExactStructured","game_version":"4.4","locator":"Hash=12181176358916501736","mechanism_quality":"IdentityCrossCheck","note":"Exact released English skill name.","path_or_page":"TextMap/TextMapEN.json","repository_or_url":"https://gitlab.com/Dimbreath/turnbasedgamedata.git","revision_or_access_date":"fd978d6ef09f941fba644c731ab54abd6f7c3568","sha256":"ec417718a117d8f2926fabacee085b53c73e486ca4593ed2ea34f2c4b5c5b69c","source_id":"turnbasedgamedata:TextMap/TextMapEN.json:Hash=12181176358916501736"},{"evidence_quality":"ExactStructured","game_version":"4.4","locator":"Hash=12181176358916501736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e159d929fbc43b3d7b0c77fe602599c2265e9b58b69a81702ba09bf7290e42b","source_id":"turnbasedgamedata:TextMap/TextMapCHS.json:Hash=12181176358916501736"}],"sp_hit_base":"5","summary_en":"Jubilation is explicitly listed by 1 reachable enemy variant.","summary_zh_cn":"欢乐笑语由1个可达敌方变体明示列出。","tags":["Normal","enemy-skill"],"trigger_key":"Skill02"}</t>
        </is>
      </c>
      <c r="P84" s="8" t="b">
        <v>0</v>
      </c>
      <c r="Q84" s="8" t="n">
        <v>13</v>
      </c>
      <c r="R84" s="8" t="inlineStr">
        <is>
          <t>502301002</t>
        </is>
      </c>
      <c r="S84" s="8" t="n">
        <v>2</v>
      </c>
    </row>
    <row r="85">
      <c r="A85" s="9" t="n"/>
      <c r="B85" s="9" t="n">
        <v>78</v>
      </c>
      <c r="C85" s="9" t="inlineStr">
        <is>
          <t>enemy-skill.502301003</t>
        </is>
      </c>
      <c r="D85" s="9" t="n">
        <v>78</v>
      </c>
      <c r="E85" s="9" t="inlineStr">
        <is>
          <t>Blossoming Smile</t>
        </is>
      </c>
      <c r="F85" s="9" t="inlineStr">
        <is>
          <t>笑蕾</t>
        </is>
      </c>
      <c r="G85" s="9" t="inlineStr">
        <is>
          <t>Blossoming Smile is explicitly listed by 1 reachable enemy variant.</t>
        </is>
      </c>
      <c r="H85" s="9" t="inlineStr">
        <is>
          <t>笑蕾由1个可达敌方变体明示列出。</t>
        </is>
      </c>
      <c r="I85" s="9" t="inlineStr">
        <is>
          <t>Shared</t>
        </is>
      </c>
      <c r="J85" s="9" t="inlineStr">
        <is>
          <t>DataReady</t>
        </is>
      </c>
      <c r="K85" s="9" t="inlineStr">
        <is>
          <t>ExactStructured</t>
        </is>
      </c>
      <c r="L85" s="9" t="inlineStr">
        <is>
          <t>ExactRelationship</t>
        </is>
      </c>
      <c r="M85" s="9" t="inlineStr">
        <is>
          <t>enemy_skills:skill:502301003</t>
        </is>
      </c>
      <c r="N85" s="9" t="inlineStr">
        <is>
          <t>turnbasedgamedata:ExcelOutput/MonsterSkillConfig.json:SkillID=502301003|turnbasedgamedata:ExcelOutput/MonsterConfig.json:MonsterID=5023010|turnbasedgamedata:TextMap/TextMapEN.json:Hash=13946328637646707195|turnbasedgamedata:TextMap/TextMapCHS.json:Hash=13946328637646707195</t>
        </is>
      </c>
      <c r="O85" s="9" t="inlineStr">
        <is>
          <t>{"ai_cd":"1","ai_icd":"1","attack_type":"Normal","coverage_state":"DataReady","damage_type":"Wind","delay_ratio":"1","enemy_id":"enemy.5023010","enemy_ids":["enemy.5023010"],"evidence_quality":"ExactStructured","extra_effect_ids":[],"id":"enemy-skill.502301003","kind":"EnemySkill","manifest_record_ids":["enemy_skills:skill:502301003"],"mechanism_quality":"ExactRelationship","modifier_names":["Monster_APShow_OneTurn_NotCancel"],"name_en":"Blossoming Smile","name_zh_cn":"笑蕾","ownership":"Shared","parameters":[],"phase_list":[1],"presentation_assets_included":false,"runtime_executable":false,"schema_revision":"starclock.anomaly-arbitration-row.v1","skill_order":3,"source_numeric_id":502301003,"source_refs":[{"evidence_quality":"ExactStructured","game_version":"4.4","locator":"SkillID=502301003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215899deab9f167bf2d4a756f3e582548fc6219a59d6ef5bb8ce790a6d2e3138","source_id":"turnbasedgamedata:ExcelOutput/MonsterSkillConfig.json:SkillID=502301003"},{"evidence_quality":"ExactStructured","game_version":"4.4","locator":"MonsterID=5023010","mechanism_quality":"ExactRelationship","note":"MonsterConfig 5023010 explicitly lists this skill.","path_or_page":"ExcelOutput/MonsterConfig.json","repository_or_url":"https://gitlab.com/Dimbreath/turnbasedgamedata.git","revision_or_access_date":"fd978d6ef09f941fba644c731ab54abd6f7c3568","sha256":"869687af604a4a8bf6f9d5b07fc5cdb14078e90a2794cc71083589e326c5b95d","source_id":"turnbasedgamedata:ExcelOutput/MonsterConfig.json:MonsterID=5023010"},{"evidence_quality":"ExactStructured","game_version":"4.4","locator":"Hash=13946328637646707195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e47e1dad3a3a9d71fc683eb6acbaaca43cfba4bebbba624e0c9443e3dd45813","source_id":"turnbasedgamedata:TextMap/TextMapEN.json:Hash=13946328637646707195"},{"evidence_quality":"ExactStructured","game_version":"4.4","locator":"Hash=13946328637646707195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f5d7a6ec06306e7607ddb6fce523cbe42ae810888abe8e0b5c8ea9c75979cbf2","source_id":"turnbasedgamedata:TextMap/TextMapCHS.json:Hash=13946328637646707195"}],"sp_hit_base":null,"summary_en":"Blossoming Smile is explicitly listed by 1 reachable enemy variant.","summary_zh_cn":"笑蕾由1个可达敌方变体明示列出。","tags":["Normal","enemy-skill"],"trigger_key":"Skill03"}</t>
        </is>
      </c>
      <c r="P85" s="9" t="b">
        <v>0</v>
      </c>
      <c r="Q85" s="9" t="n">
        <v>13</v>
      </c>
      <c r="R85" s="9" t="inlineStr">
        <is>
          <t>502301003</t>
        </is>
      </c>
      <c r="S85" s="9" t="n">
        <v>3</v>
      </c>
    </row>
    <row r="86">
      <c r="A86" s="8" t="n"/>
      <c r="B86" s="8" t="n">
        <v>79</v>
      </c>
      <c r="C86" s="8" t="inlineStr">
        <is>
          <t>enemy-skill.502301004</t>
        </is>
      </c>
      <c r="D86" s="8" t="n">
        <v>79</v>
      </c>
      <c r="E86" s="8" t="inlineStr">
        <is>
          <t>Euphoric Spiral</t>
        </is>
      </c>
      <c r="F86" s="8" t="inlineStr">
        <is>
          <t>极乐螺旋</t>
        </is>
      </c>
      <c r="G86" s="8" t="inlineStr">
        <is>
          <t>Euphoric Spiral is explicitly listed by 1 reachable enemy variant.</t>
        </is>
      </c>
      <c r="H86" s="8" t="inlineStr">
        <is>
          <t>极乐螺旋由1个可达敌方变体明示列出。</t>
        </is>
      </c>
      <c r="I86" s="8" t="inlineStr">
        <is>
          <t>Shared</t>
        </is>
      </c>
      <c r="J86" s="8" t="inlineStr">
        <is>
          <t>DataReady</t>
        </is>
      </c>
      <c r="K86" s="8" t="inlineStr">
        <is>
          <t>ExactStructured</t>
        </is>
      </c>
      <c r="L86" s="8" t="inlineStr">
        <is>
          <t>ExactRelationship</t>
        </is>
      </c>
      <c r="M86" s="8" t="inlineStr">
        <is>
          <t>enemy_skills:skill:502301004</t>
        </is>
      </c>
      <c r="N86" s="8" t="inlineStr">
        <is>
          <t>turnbasedgamedata:ExcelOutput/MonsterSkillConfig.json:SkillID=502301004|turnbasedgamedata:ExcelOutput/MonsterConfig.json:MonsterID=5023010|turnbasedgamedata:TextMap/TextMapEN.json:Hash=12557797757530526115|turnbasedgamedata:TextMap/TextMapCHS.json:Hash=12557797757530526115</t>
        </is>
      </c>
      <c r="O86" s="8" t="inlineStr">
        <is>
          <t>{"ai_cd":"1","ai_icd":"1","attack_type":"Normal","coverage_state":"DataReady","damage_type":"Wind","delay_ratio":"1","enemy_id":"enemy.5023010","enemy_ids":["enemy.5023010"],"evidence_quality":"ExactStructured","extra_effect_ids":[502301001],"id":"enemy-skill.502301004","kind":"EnemySkill","manifest_record_ids":["enemy_skills:skill:502301004"],"mechanism_quality":"ExactRelationship","modifier_names":[],"name_en":"Euphoric Spiral","name_zh_cn":"极乐螺旋","ownership":"Shared","parameters":["5","0.3","1"],"phase_list":[1],"presentation_assets_included":false,"runtime_executable":false,"schema_revision":"starclock.anomaly-arbitration-row.v1","skill_order":4,"source_numeric_id":502301004,"source_refs":[{"evidence_quality":"ExactStructured","game_version":"4.4","locator":"SkillID=502301004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100277dcef70f107412ce1636050edd52b903faedab9a4c0ec325ba64c56ce94","source_id":"turnbasedgamedata:ExcelOutput/MonsterSkillConfig.json:SkillID=502301004"},{"evidence_quality":"ExactStructured","game_version":"4.4","locator":"MonsterID=5023010","mechanism_quality":"ExactRelationship","note":"MonsterConfig 5023010 explicitly lists this skill.","path_or_page":"ExcelOutput/MonsterConfig.json","repository_or_url":"https://gitlab.com/Dimbreath/turnbasedgamedata.git","revision_or_access_date":"fd978d6ef09f941fba644c731ab54abd6f7c3568","sha256":"869687af604a4a8bf6f9d5b07fc5cdb14078e90a2794cc71083589e326c5b95d","source_id":"turnbasedgamedata:ExcelOutput/MonsterConfig.json:MonsterID=5023010"},{"evidence_quality":"ExactStructured","game_version":"4.4","locator":"Hash=12557797757530526115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84f8c9e56e88399f8dc365dbda3292ce48618df92a807d984939120dbfd8df9","source_id":"turnbasedgamedata:TextMap/TextMapEN.json:Hash=12557797757530526115"},{"evidence_quality":"ExactStructured","game_version":"4.4","locator":"Hash=12557797757530526115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c7b02abc9f88cc818d33e6155d646abace5985faeac6fd959aa8cb6f11e02b4","source_id":"turnbasedgamedata:TextMap/TextMapCHS.json:Hash=12557797757530526115"}],"sp_hit_base":"10","summary_en":"Euphoric Spiral is explicitly listed by 1 reachable enemy variant.","summary_zh_cn":"极乐螺旋由1个可达敌方变体明示列出。","tags":["Normal","enemy-skill"],"trigger_key":"Skill04"}</t>
        </is>
      </c>
      <c r="P86" s="8" t="b">
        <v>0</v>
      </c>
      <c r="Q86" s="8" t="n">
        <v>13</v>
      </c>
      <c r="R86" s="8" t="inlineStr">
        <is>
          <t>502301004</t>
        </is>
      </c>
      <c r="S86" s="8" t="n">
        <v>4</v>
      </c>
    </row>
    <row r="87">
      <c r="A87" s="9" t="n"/>
      <c r="B87" s="9" t="n">
        <v>80</v>
      </c>
      <c r="C87" s="9" t="inlineStr">
        <is>
          <t>enemy-skill.502301005</t>
        </is>
      </c>
      <c r="D87" s="9" t="n">
        <v>80</v>
      </c>
      <c r="E87" s="9" t="inlineStr">
        <is>
          <t>Illwish Fission</t>
        </is>
      </c>
      <c r="F87" s="9" t="inlineStr">
        <is>
          <t>邪愿裂变</t>
        </is>
      </c>
      <c r="G87" s="9" t="inlineStr">
        <is>
          <t>Illwish Fission is explicitly listed by 1 reachable enemy variant.</t>
        </is>
      </c>
      <c r="H87" s="9" t="inlineStr">
        <is>
          <t>邪愿裂变由1个可达敌方变体明示列出。</t>
        </is>
      </c>
      <c r="I87" s="9" t="inlineStr">
        <is>
          <t>Shared</t>
        </is>
      </c>
      <c r="J87" s="9" t="inlineStr">
        <is>
          <t>DataReady</t>
        </is>
      </c>
      <c r="K87" s="9" t="inlineStr">
        <is>
          <t>ExactStructured</t>
        </is>
      </c>
      <c r="L87" s="9" t="inlineStr">
        <is>
          <t>ExactRelationship</t>
        </is>
      </c>
      <c r="M87" s="9" t="inlineStr">
        <is>
          <t>enemy_skills:skill:502301005</t>
        </is>
      </c>
      <c r="N87" s="9" t="inlineStr">
        <is>
          <t>turnbasedgamedata:ExcelOutput/MonsterSkillConfig.json:SkillID=502301005|turnbasedgamedata:ExcelOutput/MonsterConfig.json:MonsterID=5023010|turnbasedgamedata:TextMap/TextMapEN.json:Hash=8794322574467705533|turnbasedgamedata:TextMap/TextMapCHS.json:Hash=8794322574467705533</t>
        </is>
      </c>
      <c r="O87" s="9" t="inlineStr">
        <is>
          <t>{"ai_cd":"1","ai_icd":"1","attack_type":"Normal","coverage_state":"DataReady","damage_type":"Wind","delay_ratio":"1","enemy_id":"enemy.5023010","enemy_ids":["enemy.5023010"],"evidence_quality":"ExactStructured","extra_effect_ids":[10000027],"id":"enemy-skill.502301005","kind":"EnemySkill","manifest_record_ids":["enemy_skills:skill:502301005"],"mechanism_quality":"ExactRelationship","modifier_names":[],"name_en":"Illwish Fission","name_zh_cn":"邪愿裂变","ownership":"Shared","parameters":["0.85","0.4","1.2","0.66","0.4","1.2","5","0.857","0.571"],"phase_list":[1],"presentation_assets_included":false,"runtime_executable":false,"schema_revision":"starclock.anomaly-arbitration-row.v1","skill_order":5,"source_numeric_id":502301005,"source_refs":[{"evidence_quality":"ExactStructured","game_version":"4.4","locator":"SkillID=502301005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e01633781cc6817e2871b38fcd5169d0e8c1b92f4741fda9235068df6ea33da","source_id":"turnbasedgamedata:ExcelOutput/MonsterSkillConfig.json:SkillID=502301005"},{"evidence_quality":"ExactStructured","game_version":"4.4","locator":"MonsterID=5023010","mechanism_quality":"ExactRelationship","note":"MonsterConfig 5023010 explicitly lists this skill.","path_or_page":"ExcelOutput/MonsterConfig.json","repository_or_url":"https://gitlab.com/Dimbreath/turnbasedgamedata.git","revision_or_access_date":"fd978d6ef09f941fba644c731ab54abd6f7c3568","sha256":"869687af604a4a8bf6f9d5b07fc5cdb14078e90a2794cc71083589e326c5b95d","source_id":"turnbasedgamedata:ExcelOutput/MonsterConfig.json:MonsterID=5023010"},{"evidence_quality":"ExactStructured","game_version":"4.4","locator":"Hash=8794322574467705533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37a68d3adbd17fb111bc106b25aab38b5ba9aa42dfe4715335512562a5f039ac","source_id":"turnbasedgamedata:TextMap/TextMapEN.json:Hash=8794322574467705533"},{"evidence_quality":"ExactStructured","game_version":"4.4","locator":"Hash=8794322574467705533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76f2d48aaa82a3f93035f356f6f58a97a3a2f53b8dd98f50a00ec7e9a6382a71","source_id":"turnbasedgamedata:TextMap/TextMapCHS.json:Hash=8794322574467705533"}],"sp_hit_base":null,"summary_en":"Illwish Fission is explicitly listed by 1 reachable enemy variant.","summary_zh_cn":"邪愿裂变由1个可达敌方变体明示列出。","tags":["Normal","enemy-skill"],"trigger_key":"PassiveSkill01"}</t>
        </is>
      </c>
      <c r="P87" s="9" t="b">
        <v>0</v>
      </c>
      <c r="Q87" s="9" t="n">
        <v>13</v>
      </c>
      <c r="R87" s="9" t="inlineStr">
        <is>
          <t>502301005</t>
        </is>
      </c>
      <c r="S87" s="9" t="n">
        <v>5</v>
      </c>
    </row>
    <row r="88">
      <c r="A88" s="8" t="n"/>
      <c r="B88" s="8" t="n">
        <v>81</v>
      </c>
      <c r="C88" s="8" t="inlineStr">
        <is>
          <t>enemy-skill.502301101</t>
        </is>
      </c>
      <c r="D88" s="8" t="n">
        <v>81</v>
      </c>
      <c r="E88" s="8" t="inlineStr">
        <is>
          <t>Rapturous Exhalation</t>
        </is>
      </c>
      <c r="F88" s="8" t="inlineStr">
        <is>
          <t>狂喜吐息</t>
        </is>
      </c>
      <c r="G88" s="8" t="inlineStr">
        <is>
          <t>Rapturous Exhalation is explicitly listed by 1 reachable enemy variant.</t>
        </is>
      </c>
      <c r="H88" s="8" t="inlineStr">
        <is>
          <t>狂喜吐息由1个可达敌方变体明示列出。</t>
        </is>
      </c>
      <c r="I88" s="8" t="inlineStr">
        <is>
          <t>Shared</t>
        </is>
      </c>
      <c r="J88" s="8" t="inlineStr">
        <is>
          <t>DataReady</t>
        </is>
      </c>
      <c r="K88" s="8" t="inlineStr">
        <is>
          <t>ExactStructured</t>
        </is>
      </c>
      <c r="L88" s="8" t="inlineStr">
        <is>
          <t>ExactRelationship</t>
        </is>
      </c>
      <c r="M88" s="8" t="inlineStr">
        <is>
          <t>enemy_skills:skill:502301101</t>
        </is>
      </c>
      <c r="N88" s="8" t="inlineStr">
        <is>
          <t>turnbasedgamedata:ExcelOutput/MonsterSkillConfig.json:SkillID=502301101|turnbasedgamedata:ExcelOutput/MonsterConfig.json:MonsterID=5023011|turnbasedgamedata:TextMap/TextMapEN.json:Hash=17787279337451923823|turnbasedgamedata:TextMap/TextMapCHS.json:Hash=17787279337451923823</t>
        </is>
      </c>
      <c r="O88" s="8" t="inlineStr">
        <is>
          <t>{"ai_cd":"1","ai_icd":"1","attack_type":"Normal","coverage_state":"DataReady","damage_type":"Wind","delay_ratio":"1","enemy_id":"enemy.5023011","enemy_ids":["enemy.5023011"],"evidence_quality":"ExactStructured","extra_effect_ids":[],"id":"enemy-skill.502301101","kind":"EnemySkill","manifest_record_ids":["enemy_skills:skill:502301101"],"mechanism_quality":"ExactRelationship","modifier_names":[],"name_en":"Rapturous Exhalation","name_zh_cn":"狂喜吐息","ownership":"Shared","parameters":["3"],"phase_list":[1],"presentation_assets_included":false,"runtime_executable":false,"schema_revision":"starclock.anomaly-arbitration-row.v1","skill_order":1,"source_numeric_id":502301101,"source_refs":[{"evidence_quality":"ExactStructured","game_version":"4.4","locator":"SkillID=502301101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60d0ffa8cc95af67cbb97093e5c266364e1dd3092476b4045da5f561caec0bc","source_id":"turnbasedgamedata:ExcelOutput/MonsterSkillConfig.json:SkillID=502301101"},{"evidence_quality":"ExactStructured","game_version":"4.4","locator":"MonsterID=5023011","mechanism_quality":"ExactRelationship","note":"MonsterConfig 5023011 explicitly lists this skill.","path_or_page":"ExcelOutput/MonsterConfig.json","repository_or_url":"https://gitlab.com/Dimbreath/turnbasedgamedata.git","revision_or_access_date":"fd978d6ef09f941fba644c731ab54abd6f7c3568","sha256":"09e8ba82a4dbfbe67dd1ceabc96cef69d74003f6dc7bc37d0fd345986d46dbd9","source_id":"turnbasedgamedata:ExcelOutput/MonsterConfig.json:MonsterID=5023011"},{"evidence_quality":"ExactStructured","game_version":"4.4","locator":"Hash=17787279337451923823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a79ee9b3acbd5b2e2ae042e88635fc4165d72f4c1b8460c03aceb0748036972","source_id":"turnbasedgamedata:TextMap/TextMapEN.json:Hash=17787279337451923823"},{"evidence_quality":"ExactStructured","game_version":"4.4","locator":"Hash=17787279337451923823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89ce8a1a3673c14078f5bdfea7877370c3660ede55077f8d82a8651a9ddd8d6d","source_id":"turnbasedgamedata:TextMap/TextMapCHS.json:Hash=17787279337451923823"}],"sp_hit_base":"10","summary_en":"Rapturous Exhalation is explicitly listed by 1 reachable enemy variant.","summary_zh_cn":"狂喜吐息由1个可达敌方变体明示列出。","tags":["Normal","enemy-skill"],"trigger_key":"Skill01"}</t>
        </is>
      </c>
      <c r="P88" s="8" t="b">
        <v>0</v>
      </c>
      <c r="Q88" s="8" t="n">
        <v>14</v>
      </c>
      <c r="R88" s="8" t="inlineStr">
        <is>
          <t>502301101</t>
        </is>
      </c>
      <c r="S88" s="8" t="n">
        <v>1</v>
      </c>
    </row>
    <row r="89">
      <c r="A89" s="9" t="n"/>
      <c r="B89" s="9" t="n">
        <v>82</v>
      </c>
      <c r="C89" s="9" t="inlineStr">
        <is>
          <t>enemy-skill.502301102</t>
        </is>
      </c>
      <c r="D89" s="9" t="n">
        <v>82</v>
      </c>
      <c r="E89" s="9" t="inlineStr">
        <is>
          <t>Jubilation</t>
        </is>
      </c>
      <c r="F89" s="9" t="inlineStr">
        <is>
          <t>欢乐笑语</t>
        </is>
      </c>
      <c r="G89" s="9" t="inlineStr">
        <is>
          <t>Jubilation is explicitly listed by 1 reachable enemy variant.</t>
        </is>
      </c>
      <c r="H89" s="9" t="inlineStr">
        <is>
          <t>欢乐笑语由1个可达敌方变体明示列出。</t>
        </is>
      </c>
      <c r="I89" s="9" t="inlineStr">
        <is>
          <t>Shared</t>
        </is>
      </c>
      <c r="J89" s="9" t="inlineStr">
        <is>
          <t>DataReady</t>
        </is>
      </c>
      <c r="K89" s="9" t="inlineStr">
        <is>
          <t>ExactStructured</t>
        </is>
      </c>
      <c r="L89" s="9" t="inlineStr">
        <is>
          <t>ExactRelationship</t>
        </is>
      </c>
      <c r="M89" s="9" t="inlineStr">
        <is>
          <t>enemy_skills:skill:502301102</t>
        </is>
      </c>
      <c r="N89" s="9" t="inlineStr">
        <is>
          <t>turnbasedgamedata:ExcelOutput/MonsterSkillConfig.json:SkillID=502301102|turnbasedgamedata:ExcelOutput/MonsterConfig.json:MonsterID=5023011|turnbasedgamedata:TextMap/TextMapEN.json:Hash=14310065105377607035|turnbasedgamedata:TextMap/TextMapCHS.json:Hash=14310065105377607035</t>
        </is>
      </c>
      <c r="O89" s="9" t="inlineStr">
        <is>
          <t>{"ai_cd":"1","ai_icd":"1","attack_type":"Normal","coverage_state":"DataReady","damage_type":"Wind","delay_ratio":"1","enemy_id":"enemy.5023011","enemy_ids":["enemy.5023011"],"evidence_quality":"ExactStructured","extra_effect_ids":[502301001],"id":"enemy-skill.502301102","kind":"EnemySkill","manifest_record_ids":["enemy_skills:skill:502301102"],"mechanism_quality":"ExactRelationship","modifier_names":[],"name_en":"Jubilation","name_zh_cn":"欢乐笑语","ownership":"Shared","parameters":["2","0.5","0.35","0.7"],"phase_list":[1],"presentation_assets_included":false,"runtime_executable":false,"schema_revision":"starclock.anomaly-arbitration-row.v1","skill_order":2,"source_numeric_id":502301102,"source_refs":[{"evidence_quality":"ExactStructured","game_version":"4.4","locator":"SkillID=502301102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78921d9cf25176471066438ae43b452f590d5cc4a3581bbc2d45f8301f034163","source_id":"turnbasedgamedata:ExcelOutput/MonsterSkillConfig.json:SkillID=502301102"},{"evidence_quality":"ExactStructured","game_version":"4.4","locator":"MonsterID=5023011","mechanism_quality":"ExactRelationship","note":"MonsterConfig 5023011 explicitly lists this skill.","path_or_page":"ExcelOutput/MonsterConfig.json","repository_or_url":"https://gitlab.com/Dimbreath/turnbasedgamedata.git","revision_or_access_date":"fd978d6ef09f941fba644c731ab54abd6f7c3568","sha256":"09e8ba82a4dbfbe67dd1ceabc96cef69d74003f6dc7bc37d0fd345986d46dbd9","source_id":"turnbasedgamedata:ExcelOutput/MonsterConfig.json:MonsterID=5023011"},{"evidence_quality":"ExactStructured","game_version":"4.4","locator":"Hash=14310065105377607035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e88da02a9ee41f74c8d793e1a4f1748d61b836926ab4290fd6fe35c5306305fd","source_id":"turnbasedgamedata:TextMap/TextMapEN.json:Hash=14310065105377607035"},{"evidence_quality":"ExactStructured","game_version":"4.4","locator":"Hash=14310065105377607035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323252367fd16e71c3d5b93806a51e7829416a3d2a6eae48fb2cd1150965a36a","source_id":"turnbasedgamedata:TextMap/TextMapCHS.json:Hash=14310065105377607035"}],"sp_hit_base":"5","summary_en":"Jubilation is explicitly listed by 1 reachable enemy variant.","summary_zh_cn":"欢乐笑语由1个可达敌方变体明示列出。","tags":["Normal","enemy-skill"],"trigger_key":"Skill02"}</t>
        </is>
      </c>
      <c r="P89" s="9" t="b">
        <v>0</v>
      </c>
      <c r="Q89" s="9" t="n">
        <v>14</v>
      </c>
      <c r="R89" s="9" t="inlineStr">
        <is>
          <t>502301102</t>
        </is>
      </c>
      <c r="S89" s="9" t="n">
        <v>2</v>
      </c>
    </row>
    <row r="90">
      <c r="A90" s="8" t="n"/>
      <c r="B90" s="8" t="n">
        <v>83</v>
      </c>
      <c r="C90" s="8" t="inlineStr">
        <is>
          <t>enemy-skill.502301103</t>
        </is>
      </c>
      <c r="D90" s="8" t="n">
        <v>83</v>
      </c>
      <c r="E90" s="8" t="inlineStr">
        <is>
          <t>Blossoming Smile</t>
        </is>
      </c>
      <c r="F90" s="8" t="inlineStr">
        <is>
          <t>笑蕾</t>
        </is>
      </c>
      <c r="G90" s="8" t="inlineStr">
        <is>
          <t>Blossoming Smile is explicitly listed by 1 reachable enemy variant.</t>
        </is>
      </c>
      <c r="H90" s="8" t="inlineStr">
        <is>
          <t>笑蕾由1个可达敌方变体明示列出。</t>
        </is>
      </c>
      <c r="I90" s="8" t="inlineStr">
        <is>
          <t>Shared</t>
        </is>
      </c>
      <c r="J90" s="8" t="inlineStr">
        <is>
          <t>DataReady</t>
        </is>
      </c>
      <c r="K90" s="8" t="inlineStr">
        <is>
          <t>ExactStructured</t>
        </is>
      </c>
      <c r="L90" s="8" t="inlineStr">
        <is>
          <t>ExactRelationship</t>
        </is>
      </c>
      <c r="M90" s="8" t="inlineStr">
        <is>
          <t>enemy_skills:skill:502301103</t>
        </is>
      </c>
      <c r="N90" s="8" t="inlineStr">
        <is>
          <t>turnbasedgamedata:ExcelOutput/MonsterSkillConfig.json:SkillID=502301103|turnbasedgamedata:ExcelOutput/MonsterConfig.json:MonsterID=5023011|turnbasedgamedata:TextMap/TextMapEN.json:Hash=13416161650175057037|turnbasedgamedata:TextMap/TextMapCHS.json:Hash=13416161650175057037</t>
        </is>
      </c>
      <c r="O90" s="8" t="inlineStr">
        <is>
          <t>{"ai_cd":"1","ai_icd":"1","attack_type":"Normal","coverage_state":"DataReady","damage_type":"Wind","delay_ratio":"1","enemy_id":"enemy.5023011","enemy_ids":["enemy.5023011"],"evidence_quality":"ExactStructured","extra_effect_ids":[],"id":"enemy-skill.502301103","kind":"EnemySkill","manifest_record_ids":["enemy_skills:skill:502301103"],"mechanism_quality":"ExactRelationship","modifier_names":["Monster_APShow_OneTurn_NotCancel"],"name_en":"Blossoming Smile","name_zh_cn":"笑蕾","ownership":"Shared","parameters":[],"phase_list":[1],"presentation_assets_included":false,"runtime_executable":false,"schema_revision":"starclock.anomaly-arbitration-row.v1","skill_order":3,"source_numeric_id":502301103,"source_refs":[{"evidence_quality":"ExactStructured","game_version":"4.4","locator":"SkillID=502301103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68b36c1b84386d5ce189dce3c49068efcf75b1282f34bb469320b1035560e604","source_id":"turnbasedgamedata:ExcelOutput/MonsterSkillConfig.json:SkillID=502301103"},{"evidence_quality":"ExactStructured","game_version":"4.4","locator":"MonsterID=5023011","mechanism_quality":"ExactRelationship","note":"MonsterConfig 5023011 explicitly lists this skill.","path_or_page":"ExcelOutput/MonsterConfig.json","repository_or_url":"https://gitlab.com/Dimbreath/turnbasedgamedata.git","revision_or_access_date":"fd978d6ef09f941fba644c731ab54abd6f7c3568","sha256":"09e8ba82a4dbfbe67dd1ceabc96cef69d74003f6dc7bc37d0fd345986d46dbd9","source_id":"turnbasedgamedata:ExcelOutput/MonsterConfig.json:MonsterID=5023011"},{"evidence_quality":"ExactStructured","game_version":"4.4","locator":"Hash=13416161650175057037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a4203803d6f5f6628bec25a20ab22f37e12f3335a3a3c88a833bcf6d690b3fa","source_id":"turnbasedgamedata:TextMap/TextMapEN.json:Hash=13416161650175057037"},{"evidence_quality":"ExactStructured","game_version":"4.4","locator":"Hash=13416161650175057037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a99f26e113fd00b6ce9b7db2bb05b21fdb193fb83900a8eccd27e9fe9b78bd8a","source_id":"turnbasedgamedata:TextMap/TextMapCHS.json:Hash=13416161650175057037"}],"sp_hit_base":null,"summary_en":"Blossoming Smile is explicitly listed by 1 reachable enemy variant.","summary_zh_cn":"笑蕾由1个可达敌方变体明示列出。","tags":["Normal","enemy-skill"],"trigger_key":"Skill03"}</t>
        </is>
      </c>
      <c r="P90" s="8" t="b">
        <v>0</v>
      </c>
      <c r="Q90" s="8" t="n">
        <v>14</v>
      </c>
      <c r="R90" s="8" t="inlineStr">
        <is>
          <t>502301103</t>
        </is>
      </c>
      <c r="S90" s="8" t="n">
        <v>3</v>
      </c>
    </row>
    <row r="91">
      <c r="A91" s="9" t="n"/>
      <c r="B91" s="9" t="n">
        <v>84</v>
      </c>
      <c r="C91" s="9" t="inlineStr">
        <is>
          <t>enemy-skill.502301104</t>
        </is>
      </c>
      <c r="D91" s="9" t="n">
        <v>84</v>
      </c>
      <c r="E91" s="9" t="inlineStr">
        <is>
          <t>Euphoric Spiral</t>
        </is>
      </c>
      <c r="F91" s="9" t="inlineStr">
        <is>
          <t>极乐螺旋</t>
        </is>
      </c>
      <c r="G91" s="9" t="inlineStr">
        <is>
          <t>Euphoric Spiral is explicitly listed by 1 reachable enemy variant.</t>
        </is>
      </c>
      <c r="H91" s="9" t="inlineStr">
        <is>
          <t>极乐螺旋由1个可达敌方变体明示列出。</t>
        </is>
      </c>
      <c r="I91" s="9" t="inlineStr">
        <is>
          <t>Shared</t>
        </is>
      </c>
      <c r="J91" s="9" t="inlineStr">
        <is>
          <t>DataReady</t>
        </is>
      </c>
      <c r="K91" s="9" t="inlineStr">
        <is>
          <t>ExactStructured</t>
        </is>
      </c>
      <c r="L91" s="9" t="inlineStr">
        <is>
          <t>ExactRelationship</t>
        </is>
      </c>
      <c r="M91" s="9" t="inlineStr">
        <is>
          <t>enemy_skills:skill:502301104</t>
        </is>
      </c>
      <c r="N91" s="9" t="inlineStr">
        <is>
          <t>turnbasedgamedata:ExcelOutput/MonsterSkillConfig.json:SkillID=502301104|turnbasedgamedata:ExcelOutput/MonsterConfig.json:MonsterID=5023011|turnbasedgamedata:TextMap/TextMapEN.json:Hash=10085177700661409265|turnbasedgamedata:TextMap/TextMapCHS.json:Hash=10085177700661409265</t>
        </is>
      </c>
      <c r="O91" s="9" t="inlineStr">
        <is>
          <t>{"ai_cd":"1","ai_icd":"1","attack_type":"Normal","coverage_state":"DataReady","damage_type":"Wind","delay_ratio":"1","enemy_id":"enemy.5023011","enemy_ids":["enemy.5023011"],"evidence_quality":"ExactStructured","extra_effect_ids":[502301001],"id":"enemy-skill.502301104","kind":"EnemySkill","manifest_record_ids":["enemy_skills:skill:502301104"],"mechanism_quality":"ExactRelationship","modifier_names":[],"name_en":"Euphoric Spiral","name_zh_cn":"极乐螺旋","ownership":"Shared","parameters":["3.8","0.25","1"],"phase_list":[1],"presentation_assets_included":false,"runtime_executable":false,"schema_revision":"starclock.anomaly-arbitration-row.v1","skill_order":4,"source_numeric_id":502301104,"source_refs":[{"evidence_quality":"ExactStructured","game_version":"4.4","locator":"SkillID=502301104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8518a5710f9114749e3333422728767d192d7614a2d35476451e66b5f09ecf83","source_id":"turnbasedgamedata:ExcelOutput/MonsterSkillConfig.json:SkillID=502301104"},{"evidence_quality":"ExactStructured","game_version":"4.4","locator":"MonsterID=5023011","mechanism_quality":"ExactRelationship","note":"MonsterConfig 5023011 explicitly lists this skill.","path_or_page":"ExcelOutput/MonsterConfig.json","repository_or_url":"https://gitlab.com/Dimbreath/turnbasedgamedata.git","revision_or_access_date":"fd978d6ef09f941fba644c731ab54abd6f7c3568","sha256":"09e8ba82a4dbfbe67dd1ceabc96cef69d74003f6dc7bc37d0fd345986d46dbd9","source_id":"turnbasedgamedata:ExcelOutput/MonsterConfig.json:MonsterID=5023011"},{"evidence_quality":"ExactStructured","game_version":"4.4","locator":"Hash=10085177700661409265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560778044a84178f4475cc875d296209ae20822277f701eb9cb58204f6402b15","source_id":"turnbasedgamedata:TextMap/TextMapEN.json:Hash=10085177700661409265"},{"evidence_quality":"ExactStructured","game_version":"4.4","locator":"Hash=10085177700661409265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a0df6bf26dff5e7a11323177b697be3a32af2f7a34b90d542b7ce55ede52eb9c","source_id":"turnbasedgamedata:TextMap/TextMapCHS.json:Hash=10085177700661409265"}],"sp_hit_base":"10","summary_en":"Euphoric Spiral is explicitly listed by 1 reachable enemy variant.","summary_zh_cn":"极乐螺旋由1个可达敌方变体明示列出。","tags":["Normal","enemy-skill"],"trigger_key":"Skill04"}</t>
        </is>
      </c>
      <c r="P91" s="9" t="b">
        <v>0</v>
      </c>
      <c r="Q91" s="9" t="n">
        <v>14</v>
      </c>
      <c r="R91" s="9" t="inlineStr">
        <is>
          <t>502301104</t>
        </is>
      </c>
      <c r="S91" s="9" t="n">
        <v>4</v>
      </c>
    </row>
    <row r="92">
      <c r="A92" s="8" t="n"/>
      <c r="B92" s="8" t="n">
        <v>85</v>
      </c>
      <c r="C92" s="8" t="inlineStr">
        <is>
          <t>enemy-skill.502301105</t>
        </is>
      </c>
      <c r="D92" s="8" t="n">
        <v>85</v>
      </c>
      <c r="E92" s="8" t="inlineStr">
        <is>
          <t>Illwish Fission</t>
        </is>
      </c>
      <c r="F92" s="8" t="inlineStr">
        <is>
          <t>邪愿裂变</t>
        </is>
      </c>
      <c r="G92" s="8" t="inlineStr">
        <is>
          <t>Illwish Fission is explicitly listed by 1 reachable enemy variant.</t>
        </is>
      </c>
      <c r="H92" s="8" t="inlineStr">
        <is>
          <t>邪愿裂变由1个可达敌方变体明示列出。</t>
        </is>
      </c>
      <c r="I92" s="8" t="inlineStr">
        <is>
          <t>Shared</t>
        </is>
      </c>
      <c r="J92" s="8" t="inlineStr">
        <is>
          <t>DataReady</t>
        </is>
      </c>
      <c r="K92" s="8" t="inlineStr">
        <is>
          <t>ExactStructured</t>
        </is>
      </c>
      <c r="L92" s="8" t="inlineStr">
        <is>
          <t>ExactRelationship</t>
        </is>
      </c>
      <c r="M92" s="8" t="inlineStr">
        <is>
          <t>enemy_skills:skill:502301105</t>
        </is>
      </c>
      <c r="N92" s="8" t="inlineStr">
        <is>
          <t>turnbasedgamedata:ExcelOutput/MonsterSkillConfig.json:SkillID=502301105|turnbasedgamedata:ExcelOutput/MonsterConfig.json:MonsterID=5023011|turnbasedgamedata:TextMap/TextMapEN.json:Hash=4060186015353886354|turnbasedgamedata:TextMap/TextMapCHS.json:Hash=4060186015353886354</t>
        </is>
      </c>
      <c r="O92" s="8" t="inlineStr">
        <is>
          <t>{"ai_cd":"1","ai_icd":"1","attack_type":"Normal","coverage_state":"DataReady","damage_type":"Wind","delay_ratio":"1","enemy_id":"enemy.5023011","enemy_ids":["enemy.5023011"],"evidence_quality":"ExactStructured","extra_effect_ids":[10000027],"id":"enemy-skill.502301105","kind":"EnemySkill","manifest_record_ids":["enemy_skills:skill:502301105"],"mechanism_quality":"ExactRelationship","modifier_names":[],"name_en":"Illwish Fission","name_zh_cn":"邪愿裂变","ownership":"Shared","parameters":["0.85","0.4","1.2","0.66","0.4","1.2","5","0.857","0.571"],"phase_list":[1],"presentation_assets_included":false,"runtime_executable":false,"schema_revision":"starclock.anomaly-arbitration-row.v1","skill_order":5,"source_numeric_id":502301105,"source_refs":[{"evidence_quality":"ExactStructured","game_version":"4.4","locator":"SkillID=502301105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cde0eae74d7fec6058208ed3de8cc80bad2531b4ebe0b783d9adf6fe22412dd5","source_id":"turnbasedgamedata:ExcelOutput/MonsterSkillConfig.json:SkillID=502301105"},{"evidence_quality":"ExactStructured","game_version":"4.4","locator":"MonsterID=5023011","mechanism_quality":"ExactRelationship","note":"MonsterConfig 5023011 explicitly lists this skill.","path_or_page":"ExcelOutput/MonsterConfig.json","repository_or_url":"https://gitlab.com/Dimbreath/turnbasedgamedata.git","revision_or_access_date":"fd978d6ef09f941fba644c731ab54abd6f7c3568","sha256":"09e8ba82a4dbfbe67dd1ceabc96cef69d74003f6dc7bc37d0fd345986d46dbd9","source_id":"turnbasedgamedata:ExcelOutput/MonsterConfig.json:MonsterID=5023011"},{"evidence_quality":"ExactStructured","game_version":"4.4","locator":"Hash=4060186015353886354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bd67f08c9cfce5059ebded9fcd6284be37bd664f4a7b649fb5fe7362b84cc2b9","source_id":"turnbasedgamedata:TextMap/TextMapEN.json:Hash=4060186015353886354"},{"evidence_quality":"ExactStructured","game_version":"4.4","locator":"Hash=4060186015353886354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d96b2db9dc36738bf7e4257546b8e4abdadf488ceafc9983f279fbaa4c66ae2d","source_id":"turnbasedgamedata:TextMap/TextMapCHS.json:Hash=4060186015353886354"}],"sp_hit_base":null,"summary_en":"Illwish Fission is explicitly listed by 1 reachable enemy variant.","summary_zh_cn":"邪愿裂变由1个可达敌方变体明示列出。","tags":["Normal","enemy-skill"],"trigger_key":"PassiveSkill01"}</t>
        </is>
      </c>
      <c r="P92" s="8" t="b">
        <v>0</v>
      </c>
      <c r="Q92" s="8" t="n">
        <v>14</v>
      </c>
      <c r="R92" s="8" t="inlineStr">
        <is>
          <t>502301105</t>
        </is>
      </c>
      <c r="S92" s="8" t="n">
        <v>5</v>
      </c>
    </row>
    <row r="93">
      <c r="A93" s="9" t="n"/>
      <c r="B93" s="9" t="n">
        <v>86</v>
      </c>
      <c r="C93" s="9" t="inlineStr">
        <is>
          <t>enemy-skill.502301201</t>
        </is>
      </c>
      <c r="D93" s="9" t="n">
        <v>86</v>
      </c>
      <c r="E93" s="9" t="inlineStr">
        <is>
          <t>Rapturous Exhalation</t>
        </is>
      </c>
      <c r="F93" s="9" t="inlineStr">
        <is>
          <t>狂喜吐息</t>
        </is>
      </c>
      <c r="G93" s="9" t="inlineStr">
        <is>
          <t>Rapturous Exhalation is explicitly listed by 1 reachable enemy variant.</t>
        </is>
      </c>
      <c r="H93" s="9" t="inlineStr">
        <is>
          <t>狂喜吐息由1个可达敌方变体明示列出。</t>
        </is>
      </c>
      <c r="I93" s="9" t="inlineStr">
        <is>
          <t>Shared</t>
        </is>
      </c>
      <c r="J93" s="9" t="inlineStr">
        <is>
          <t>DataReady</t>
        </is>
      </c>
      <c r="K93" s="9" t="inlineStr">
        <is>
          <t>ExactStructured</t>
        </is>
      </c>
      <c r="L93" s="9" t="inlineStr">
        <is>
          <t>ExactRelationship</t>
        </is>
      </c>
      <c r="M93" s="9" t="inlineStr">
        <is>
          <t>enemy_skills:skill:502301201</t>
        </is>
      </c>
      <c r="N93" s="9" t="inlineStr">
        <is>
          <t>turnbasedgamedata:ExcelOutput/MonsterSkillConfig.json:SkillID=502301201|turnbasedgamedata:ExcelOutput/MonsterConfig.json:MonsterID=5023012|turnbasedgamedata:TextMap/TextMapEN.json:Hash=11536294945643203054|turnbasedgamedata:TextMap/TextMapCHS.json:Hash=11536294945643203054</t>
        </is>
      </c>
      <c r="O93" s="9" t="inlineStr">
        <is>
          <t>{"ai_cd":"1","ai_icd":"1","attack_type":"Normal","coverage_state":"DataReady","damage_type":"Wind","delay_ratio":"1","enemy_id":"enemy.5023012","enemy_ids":["enemy.5023012"],"evidence_quality":"ExactStructured","extra_effect_ids":[],"id":"enemy-skill.502301201","kind":"EnemySkill","manifest_record_ids":["enemy_skills:skill:502301201"],"mechanism_quality":"ExactRelationship","modifier_names":[],"name_en":"Rapturous Exhalation","name_zh_cn":"狂喜吐息","ownership":"Shared","parameters":["2.5"],"phase_list":[1],"presentation_assets_included":false,"runtime_executable":false,"schema_revision":"starclock.anomaly-arbitration-row.v1","skill_order":1,"source_numeric_id":502301201,"source_refs":[{"evidence_quality":"ExactStructured","game_version":"4.4","locator":"SkillID=502301201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0b0129c232f16311b5e20d281bc2c75b64d33fa362730cb24209e784a6de5215","source_id":"turnbasedgamedata:ExcelOutput/MonsterSkillConfig.json:SkillID=502301201"},{"evidence_quality":"ExactStructured","game_version":"4.4","locator":"MonsterID=5023012","mechanism_quality":"ExactRelationship","note":"MonsterConfig 5023012 explicitly lists this skill.","path_or_page":"ExcelOutput/MonsterConfig.json","repository_or_url":"https://gitlab.com/Dimbreath/turnbasedgamedata.git","revision_or_access_date":"fd978d6ef09f941fba644c731ab54abd6f7c3568","sha256":"91a263e062e0929afc5e553115e2a18e90b5aef9e07ce934c63a751c758eab43","source_id":"turnbasedgamedata:ExcelOutput/MonsterConfig.json:MonsterID=5023012"},{"evidence_quality":"ExactStructured","game_version":"4.4","locator":"Hash=11536294945643203054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b0b9565a3613d384eeb3acba229b3684fe2133d0a01041af98d2f1efb18fa41f","source_id":"turnbasedgamedata:TextMap/TextMapEN.json:Hash=11536294945643203054"},{"evidence_quality":"ExactStructured","game_version":"4.4","locator":"Hash=11536294945643203054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39ed5364d3a2311d258068a5671aec4b880315b465775260f60161ce75e1de5d","source_id":"turnbasedgamedata:TextMap/TextMapCHS.json:Hash=11536294945643203054"}],"sp_hit_base":"10","summary_en":"Rapturous Exhalation is explicitly listed by 1 reachable enemy variant.","summary_zh_cn":"狂喜吐息由1个可达敌方变体明示列出。","tags":["Normal","enemy-skill"],"trigger_key":"Skill01"}</t>
        </is>
      </c>
      <c r="P93" s="9" t="b">
        <v>0</v>
      </c>
      <c r="Q93" s="9" t="n">
        <v>15</v>
      </c>
      <c r="R93" s="9" t="inlineStr">
        <is>
          <t>502301201</t>
        </is>
      </c>
      <c r="S93" s="9" t="n">
        <v>1</v>
      </c>
    </row>
    <row r="94">
      <c r="A94" s="8" t="n"/>
      <c r="B94" s="8" t="n">
        <v>87</v>
      </c>
      <c r="C94" s="8" t="inlineStr">
        <is>
          <t>enemy-skill.502301202</t>
        </is>
      </c>
      <c r="D94" s="8" t="n">
        <v>87</v>
      </c>
      <c r="E94" s="8" t="inlineStr">
        <is>
          <t>Jubilation</t>
        </is>
      </c>
      <c r="F94" s="8" t="inlineStr">
        <is>
          <t>欢乐笑语</t>
        </is>
      </c>
      <c r="G94" s="8" t="inlineStr">
        <is>
          <t>Jubilation is explicitly listed by 1 reachable enemy variant.</t>
        </is>
      </c>
      <c r="H94" s="8" t="inlineStr">
        <is>
          <t>欢乐笑语由1个可达敌方变体明示列出。</t>
        </is>
      </c>
      <c r="I94" s="8" t="inlineStr">
        <is>
          <t>Shared</t>
        </is>
      </c>
      <c r="J94" s="8" t="inlineStr">
        <is>
          <t>DataReady</t>
        </is>
      </c>
      <c r="K94" s="8" t="inlineStr">
        <is>
          <t>ExactStructured</t>
        </is>
      </c>
      <c r="L94" s="8" t="inlineStr">
        <is>
          <t>ExactRelationship</t>
        </is>
      </c>
      <c r="M94" s="8" t="inlineStr">
        <is>
          <t>enemy_skills:skill:502301202</t>
        </is>
      </c>
      <c r="N94" s="8" t="inlineStr">
        <is>
          <t>turnbasedgamedata:ExcelOutput/MonsterSkillConfig.json:SkillID=502301202|turnbasedgamedata:ExcelOutput/MonsterConfig.json:MonsterID=5023012|turnbasedgamedata:TextMap/TextMapEN.json:Hash=296370072749018847|turnbasedgamedata:TextMap/TextMapCHS.json:Hash=296370072749018847</t>
        </is>
      </c>
      <c r="O94" s="8" t="inlineStr">
        <is>
          <t>{"ai_cd":"1","ai_icd":"1","attack_type":"Normal","coverage_state":"DataReady","damage_type":"Wind","delay_ratio":"1","enemy_id":"enemy.5023012","enemy_ids":["enemy.5023012"],"evidence_quality":"ExactStructured","extra_effect_ids":[502301001],"id":"enemy-skill.502301202","kind":"EnemySkill","manifest_record_ids":["enemy_skills:skill:502301202"],"mechanism_quality":"ExactRelationship","modifier_names":[],"name_en":"Jubilation","name_zh_cn":"欢乐笑语","ownership":"Shared","parameters":["1.3","0.5","0.35","0.7"],"phase_list":[1],"presentation_assets_included":false,"runtime_executable":false,"schema_revision":"starclock.anomaly-arbitration-row.v1","skill_order":2,"source_numeric_id":502301202,"source_refs":[{"evidence_quality":"ExactStructured","game_version":"4.4","locator":"SkillID=502301202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df984a600c9a1bd58f3c6929db3432fe345c44ac525e804c63188ad7887ff655","source_id":"turnbasedgamedata:ExcelOutput/MonsterSkillConfig.json:SkillID=502301202"},{"evidence_quality":"ExactStructured","game_version":"4.4","locator":"MonsterID=5023012","mechanism_quality":"ExactRelationship","note":"MonsterConfig 5023012 explicitly lists this skill.","path_or_page":"ExcelOutput/MonsterConfig.json","repository_or_url":"https://gitlab.com/Dimbreath/turnbasedgamedata.git","revision_or_access_date":"fd978d6ef09f941fba644c731ab54abd6f7c3568","sha256":"91a263e062e0929afc5e553115e2a18e90b5aef9e07ce934c63a751c758eab43","source_id":"turnbasedgamedata:ExcelOutput/MonsterConfig.json:MonsterID=5023012"},{"evidence_quality":"ExactStructured","game_version":"4.4","locator":"Hash=296370072749018847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d19972a01b3a737df41313cd9a262338c8c38bc1e97dcb00114547e60cb3897","source_id":"turnbasedgamedata:TextMap/TextMapEN.json:Hash=296370072749018847"},{"evidence_quality":"ExactStructured","game_version":"4.4","locator":"Hash=296370072749018847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ba3d07bdcae485b1a7a97f0e1517aa1887e19193815ee243d7b2128abc131b7","source_id":"turnbasedgamedata:TextMap/TextMapCHS.json:Hash=296370072749018847"}],"sp_hit_base":"5","summary_en":"Jubilation is explicitly listed by 1 reachable enemy variant.","summary_zh_cn":"欢乐笑语由1个可达敌方变体明示列出。","tags":["Normal","enemy-skill"],"trigger_key":"Skill02"}</t>
        </is>
      </c>
      <c r="P94" s="8" t="b">
        <v>0</v>
      </c>
      <c r="Q94" s="8" t="n">
        <v>15</v>
      </c>
      <c r="R94" s="8" t="inlineStr">
        <is>
          <t>502301202</t>
        </is>
      </c>
      <c r="S94" s="8" t="n">
        <v>2</v>
      </c>
    </row>
    <row r="95">
      <c r="A95" s="9" t="n"/>
      <c r="B95" s="9" t="n">
        <v>88</v>
      </c>
      <c r="C95" s="9" t="inlineStr">
        <is>
          <t>enemy-skill.502301203</t>
        </is>
      </c>
      <c r="D95" s="9" t="n">
        <v>88</v>
      </c>
      <c r="E95" s="9" t="inlineStr">
        <is>
          <t>Blossoming Smile</t>
        </is>
      </c>
      <c r="F95" s="9" t="inlineStr">
        <is>
          <t>笑蕾</t>
        </is>
      </c>
      <c r="G95" s="9" t="inlineStr">
        <is>
          <t>Blossoming Smile is explicitly listed by 1 reachable enemy variant.</t>
        </is>
      </c>
      <c r="H95" s="9" t="inlineStr">
        <is>
          <t>笑蕾由1个可达敌方变体明示列出。</t>
        </is>
      </c>
      <c r="I95" s="9" t="inlineStr">
        <is>
          <t>Shared</t>
        </is>
      </c>
      <c r="J95" s="9" t="inlineStr">
        <is>
          <t>DataReady</t>
        </is>
      </c>
      <c r="K95" s="9" t="inlineStr">
        <is>
          <t>ExactStructured</t>
        </is>
      </c>
      <c r="L95" s="9" t="inlineStr">
        <is>
          <t>ExactRelationship</t>
        </is>
      </c>
      <c r="M95" s="9" t="inlineStr">
        <is>
          <t>enemy_skills:skill:502301203</t>
        </is>
      </c>
      <c r="N95" s="9" t="inlineStr">
        <is>
          <t>turnbasedgamedata:ExcelOutput/MonsterSkillConfig.json:SkillID=502301203|turnbasedgamedata:ExcelOutput/MonsterConfig.json:MonsterID=5023012|turnbasedgamedata:TextMap/TextMapEN.json:Hash=2699340034931337649|turnbasedgamedata:TextMap/TextMapCHS.json:Hash=2699340034931337649</t>
        </is>
      </c>
      <c r="O95" s="9" t="inlineStr">
        <is>
          <t>{"ai_cd":"1","ai_icd":"1","attack_type":"Normal","coverage_state":"DataReady","damage_type":"Wind","delay_ratio":"1","enemy_id":"enemy.5023012","enemy_ids":["enemy.5023012"],"evidence_quality":"ExactStructured","extra_effect_ids":[],"id":"enemy-skill.502301203","kind":"EnemySkill","manifest_record_ids":["enemy_skills:skill:502301203"],"mechanism_quality":"ExactRelationship","modifier_names":["Monster_APShow_OneTurn_NotCancel"],"name_en":"Blossoming Smile","name_zh_cn":"笑蕾","ownership":"Shared","parameters":[],"phase_list":[1],"presentation_assets_included":false,"runtime_executable":false,"schema_revision":"starclock.anomaly-arbitration-row.v1","skill_order":3,"source_numeric_id":502301203,"source_refs":[{"evidence_quality":"ExactStructured","game_version":"4.4","locator":"SkillID=502301203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4542445700659c27e80f5d089dba9a605190e54db33214e3fce63678ffe9e5c9","source_id":"turnbasedgamedata:ExcelOutput/MonsterSkillConfig.json:SkillID=502301203"},{"evidence_quality":"ExactStructured","game_version":"4.4","locator":"MonsterID=5023012","mechanism_quality":"ExactRelationship","note":"MonsterConfig 5023012 explicitly lists this skill.","path_or_page":"ExcelOutput/MonsterConfig.json","repository_or_url":"https://gitlab.com/Dimbreath/turnbasedgamedata.git","revision_or_access_date":"fd978d6ef09f941fba644c731ab54abd6f7c3568","sha256":"91a263e062e0929afc5e553115e2a18e90b5aef9e07ce934c63a751c758eab43","source_id":"turnbasedgamedata:ExcelOutput/MonsterConfig.json:MonsterID=5023012"},{"evidence_quality":"ExactStructured","game_version":"4.4","locator":"Hash=2699340034931337649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49ee4991a8e1ecbff214488f2978c719280b5bdb2ed8385a95914b95c0763d4","source_id":"turnbasedgamedata:TextMap/TextMapEN.json:Hash=2699340034931337649"},{"evidence_quality":"ExactStructured","game_version":"4.4","locator":"Hash=2699340034931337649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957367c213a7ed840560e6ab184ea31b615d04574cbc77c1fb1a6bccd1c746c4","source_id":"turnbasedgamedata:TextMap/TextMapCHS.json:Hash=2699340034931337649"}],"sp_hit_base":null,"summary_en":"Blossoming Smile is explicitly listed by 1 reachable enemy variant.","summary_zh_cn":"笑蕾由1个可达敌方变体明示列出。","tags":["Normal","enemy-skill"],"trigger_key":"Skill03"}</t>
        </is>
      </c>
      <c r="P95" s="9" t="b">
        <v>0</v>
      </c>
      <c r="Q95" s="9" t="n">
        <v>15</v>
      </c>
      <c r="R95" s="9" t="inlineStr">
        <is>
          <t>502301203</t>
        </is>
      </c>
      <c r="S95" s="9" t="n">
        <v>3</v>
      </c>
    </row>
    <row r="96">
      <c r="A96" s="8" t="n"/>
      <c r="B96" s="8" t="n">
        <v>89</v>
      </c>
      <c r="C96" s="8" t="inlineStr">
        <is>
          <t>enemy-skill.502301204</t>
        </is>
      </c>
      <c r="D96" s="8" t="n">
        <v>89</v>
      </c>
      <c r="E96" s="8" t="inlineStr">
        <is>
          <t>Euphoric Spiral</t>
        </is>
      </c>
      <c r="F96" s="8" t="inlineStr">
        <is>
          <t>极乐螺旋</t>
        </is>
      </c>
      <c r="G96" s="8" t="inlineStr">
        <is>
          <t>Euphoric Spiral is explicitly listed by 1 reachable enemy variant.</t>
        </is>
      </c>
      <c r="H96" s="8" t="inlineStr">
        <is>
          <t>极乐螺旋由1个可达敌方变体明示列出。</t>
        </is>
      </c>
      <c r="I96" s="8" t="inlineStr">
        <is>
          <t>Shared</t>
        </is>
      </c>
      <c r="J96" s="8" t="inlineStr">
        <is>
          <t>DataReady</t>
        </is>
      </c>
      <c r="K96" s="8" t="inlineStr">
        <is>
          <t>ExactStructured</t>
        </is>
      </c>
      <c r="L96" s="8" t="inlineStr">
        <is>
          <t>ExactRelationship</t>
        </is>
      </c>
      <c r="M96" s="8" t="inlineStr">
        <is>
          <t>enemy_skills:skill:502301204</t>
        </is>
      </c>
      <c r="N96" s="8" t="inlineStr">
        <is>
          <t>turnbasedgamedata:ExcelOutput/MonsterSkillConfig.json:SkillID=502301204|turnbasedgamedata:ExcelOutput/MonsterConfig.json:MonsterID=5023012|turnbasedgamedata:TextMap/TextMapEN.json:Hash=8024768276612855315|turnbasedgamedata:TextMap/TextMapCHS.json:Hash=8024768276612855315</t>
        </is>
      </c>
      <c r="O96" s="8" t="inlineStr">
        <is>
          <t>{"ai_cd":"1","ai_icd":"1","attack_type":"Normal","coverage_state":"DataReady","damage_type":"Wind","delay_ratio":"1","enemy_id":"enemy.5023012","enemy_ids":["enemy.5023012"],"evidence_quality":"ExactStructured","extra_effect_ids":[502301001],"id":"enemy-skill.502301204","kind":"EnemySkill","manifest_record_ids":["enemy_skills:skill:502301204"],"mechanism_quality":"ExactRelationship","modifier_names":[],"name_en":"Euphoric Spiral","name_zh_cn":"极乐螺旋","ownership":"Shared","parameters":["2.5","0.2","1"],"phase_list":[1],"presentation_assets_included":false,"runtime_executable":false,"schema_revision":"starclock.anomaly-arbitration-row.v1","skill_order":4,"source_numeric_id":502301204,"source_refs":[{"evidence_quality":"ExactStructured","game_version":"4.4","locator":"SkillID=502301204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49879abbb0fe699444d0f62affa9dace1559988ab7cfd9b182e9c425900965a3","source_id":"turnbasedgamedata:ExcelOutput/MonsterSkillConfig.json:SkillID=502301204"},{"evidence_quality":"ExactStructured","game_version":"4.4","locator":"MonsterID=5023012","mechanism_quality":"ExactRelationship","note":"MonsterConfig 5023012 explicitly lists this skill.","path_or_page":"ExcelOutput/MonsterConfig.json","repository_or_url":"https://gitlab.com/Dimbreath/turnbasedgamedata.git","revision_or_access_date":"fd978d6ef09f941fba644c731ab54abd6f7c3568","sha256":"91a263e062e0929afc5e553115e2a18e90b5aef9e07ce934c63a751c758eab43","source_id":"turnbasedgamedata:ExcelOutput/MonsterConfig.json:MonsterID=5023012"},{"evidence_quality":"ExactStructured","game_version":"4.4","locator":"Hash=8024768276612855315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915a790ac4e15ac4794c2275632d3f4d77dfcf75cd33349f86a12d285feda832","source_id":"turnbasedgamedata:TextMap/TextMapEN.json:Hash=8024768276612855315"},{"evidence_quality":"ExactStructured","game_version":"4.4","locator":"Hash=8024768276612855315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9da10b39a08f5f690abd3ffd6fcaad669425369b9e8b548a0e4fe08aeb3627ab","source_id":"turnbasedgamedata:TextMap/TextMapCHS.json:Hash=8024768276612855315"}],"sp_hit_base":"10","summary_en":"Euphoric Spiral is explicitly listed by 1 reachable enemy variant.","summary_zh_cn":"极乐螺旋由1个可达敌方变体明示列出。","tags":["Normal","enemy-skill"],"trigger_key":"Skill04"}</t>
        </is>
      </c>
      <c r="P96" s="8" t="b">
        <v>0</v>
      </c>
      <c r="Q96" s="8" t="n">
        <v>15</v>
      </c>
      <c r="R96" s="8" t="inlineStr">
        <is>
          <t>502301204</t>
        </is>
      </c>
      <c r="S96" s="8" t="n">
        <v>4</v>
      </c>
    </row>
    <row r="97">
      <c r="A97" s="9" t="n"/>
      <c r="B97" s="9" t="n">
        <v>90</v>
      </c>
      <c r="C97" s="9" t="inlineStr">
        <is>
          <t>enemy-skill.502301205</t>
        </is>
      </c>
      <c r="D97" s="9" t="n">
        <v>90</v>
      </c>
      <c r="E97" s="9" t="inlineStr">
        <is>
          <t>Illwish Fission</t>
        </is>
      </c>
      <c r="F97" s="9" t="inlineStr">
        <is>
          <t>邪愿裂变</t>
        </is>
      </c>
      <c r="G97" s="9" t="inlineStr">
        <is>
          <t>Illwish Fission is explicitly listed by 1 reachable enemy variant.</t>
        </is>
      </c>
      <c r="H97" s="9" t="inlineStr">
        <is>
          <t>邪愿裂变由1个可达敌方变体明示列出。</t>
        </is>
      </c>
      <c r="I97" s="9" t="inlineStr">
        <is>
          <t>Shared</t>
        </is>
      </c>
      <c r="J97" s="9" t="inlineStr">
        <is>
          <t>DataReady</t>
        </is>
      </c>
      <c r="K97" s="9" t="inlineStr">
        <is>
          <t>ExactStructured</t>
        </is>
      </c>
      <c r="L97" s="9" t="inlineStr">
        <is>
          <t>ExactRelationship</t>
        </is>
      </c>
      <c r="M97" s="9" t="inlineStr">
        <is>
          <t>enemy_skills:skill:502301205</t>
        </is>
      </c>
      <c r="N97" s="9" t="inlineStr">
        <is>
          <t>turnbasedgamedata:ExcelOutput/MonsterSkillConfig.json:SkillID=502301205|turnbasedgamedata:ExcelOutput/MonsterConfig.json:MonsterID=5023012|turnbasedgamedata:TextMap/TextMapEN.json:Hash=2013132455079587125|turnbasedgamedata:TextMap/TextMapCHS.json:Hash=2013132455079587125</t>
        </is>
      </c>
      <c r="O97" s="9" t="inlineStr">
        <is>
          <t>{"ai_cd":"1","ai_icd":"1","attack_type":"Normal","coverage_state":"DataReady","damage_type":"Wind","delay_ratio":"1","enemy_id":"enemy.5023012","enemy_ids":["enemy.5023012"],"evidence_quality":"ExactStructured","extra_effect_ids":[],"id":"enemy-skill.502301205","kind":"EnemySkill","manifest_record_ids":["enemy_skills:skill:502301205"],"mechanism_quality":"ExactRelationship","modifier_names":[],"name_en":"Illwish Fission","name_zh_cn":"邪愿裂变","ownership":"Shared","parameters":["0.85","0.4","1.2","0.66","0.4","1.2","5","0.857","0.571"],"phase_list":[1],"presentation_assets_included":false,"runtime_executable":false,"schema_revision":"starclock.anomaly-arbitration-row.v1","skill_order":5,"source_numeric_id":502301205,"source_refs":[{"evidence_quality":"ExactStructured","game_version":"4.4","locator":"SkillID=502301205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5bbce4b6a2dc7b53a2c2b5a76de868e9eb59464a0dcdff66ff2a22ce13f196a9","source_id":"turnbasedgamedata:ExcelOutput/MonsterSkillConfig.json:SkillID=502301205"},{"evidence_quality":"ExactStructured","game_version":"4.4","locator":"MonsterID=5023012","mechanism_quality":"ExactRelationship","note":"MonsterConfig 5023012 explicitly lists this skill.","path_or_page":"ExcelOutput/MonsterConfig.json","repository_or_url":"https://gitlab.com/Dimbreath/turnbasedgamedata.git","revision_or_access_date":"fd978d6ef09f941fba644c731ab54abd6f7c3568","sha256":"91a263e062e0929afc5e553115e2a18e90b5aef9e07ce934c63a751c758eab43","source_id":"turnbasedgamedata:ExcelOutput/MonsterConfig.json:MonsterID=5023012"},{"evidence_quality":"ExactStructured","game_version":"4.4","locator":"Hash=2013132455079587125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35295400daecaf36284608ca9a63e9892b84b8035cb4377063cc3121c139e0c8","source_id":"turnbasedgamedata:TextMap/TextMapEN.json:Hash=2013132455079587125"},{"evidence_quality":"ExactStructured","game_version":"4.4","locator":"Hash=2013132455079587125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7f5fe0ebcaec769152a35471a082da05799092b4fd1e7e8ac6130c505807b6fa","source_id":"turnbasedgamedata:TextMap/TextMapCHS.json:Hash=2013132455079587125"}],"sp_hit_base":null,"summary_en":"Illwish Fission is explicitly listed by 1 reachable enemy variant.","summary_zh_cn":"邪愿裂变由1个可达敌方变体明示列出。","tags":["Normal","enemy-skill"],"trigger_key":"PassiveSkill01"}</t>
        </is>
      </c>
      <c r="P97" s="9" t="b">
        <v>0</v>
      </c>
      <c r="Q97" s="9" t="n">
        <v>15</v>
      </c>
      <c r="R97" s="9" t="inlineStr">
        <is>
          <t>502301205</t>
        </is>
      </c>
      <c r="S97" s="9" t="n">
        <v>5</v>
      </c>
    </row>
    <row r="98">
      <c r="A98" s="8" t="n"/>
      <c r="B98" s="8" t="n">
        <v>91</v>
      </c>
      <c r="C98" s="8" t="inlineStr">
        <is>
          <t>enemy-skill.502302001</t>
        </is>
      </c>
      <c r="D98" s="8" t="n">
        <v>91</v>
      </c>
      <c r="E98" s="8" t="inlineStr">
        <is>
          <t>Rite of Gorging</t>
        </is>
      </c>
      <c r="F98" s="8" t="inlineStr">
        <is>
          <t>暴食祭</t>
        </is>
      </c>
      <c r="G98" s="8" t="inlineStr">
        <is>
          <t>Rite of Gorging is explicitly listed by 2 reachable enemy variants.</t>
        </is>
      </c>
      <c r="H98" s="8" t="inlineStr">
        <is>
          <t>暴食祭由2个可达敌方变体明示列出。</t>
        </is>
      </c>
      <c r="I98" s="8" t="inlineStr">
        <is>
          <t>Shared</t>
        </is>
      </c>
      <c r="J98" s="8" t="inlineStr">
        <is>
          <t>DataReady</t>
        </is>
      </c>
      <c r="K98" s="8" t="inlineStr">
        <is>
          <t>ExactStructured</t>
        </is>
      </c>
      <c r="L98" s="8" t="inlineStr">
        <is>
          <t>ExactRelationship</t>
        </is>
      </c>
      <c r="M98" s="8" t="inlineStr">
        <is>
          <t>enemy_skills:skill:502302001</t>
        </is>
      </c>
      <c r="N98" s="8" t="inlineStr">
        <is>
          <t>turnbasedgamedata:ExcelOutput/MonsterSkillConfig.json:SkillID=502302001|turnbasedgamedata:ExcelOutput/MonsterConfig.json:MonsterID=5023020|turnbasedgamedata:ExcelOutput/MonsterConfig.json:MonsterID=502302001|turnbasedgamedata:TextMap/TextMapEN.json:Hash=9452966698763378985|turnbasedgamedata:TextMap/TextMapCHS.json:Hash=9452966698763378985</t>
        </is>
      </c>
      <c r="O98" s="8" t="inlineStr">
        <is>
          <t>{"ai_cd":"1","ai_icd":"1","attack_type":"Normal","coverage_state":"DataReady","damage_type":"Fire","delay_ratio":"1","enemy_id":"enemy.5023020","enemy_ids":["enemy.5023020","enemy.502302001"],"evidence_quality":"ExactStructured","extra_effect_ids":[],"id":"enemy-skill.502302001","kind":"EnemySkill","manifest_record_ids":["enemy_skills:skill:502302001"],"mechanism_quality":"ExactRelationship","modifier_names":[],"name_en":"Rite of Gorging","name_zh_cn":"暴食祭","ownership":"Shared","parameters":["2","0.8","0.2","1"],"phase_list":[1],"presentation_assets_included":false,"runtime_executable":false,"schema_revision":"starclock.anomaly-arbitration-row.v1","skill_order":1,"source_numeric_id":502302001,"source_refs":[{"evidence_quality":"ExactStructured","game_version":"4.4","locator":"SkillID=502302001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de5cc0f98759c93037e945563f0d0252f5095d5087c473dc1ad8ee04083b0c0e","source_id":"turnbasedgamedata:ExcelOutput/MonsterSkillConfig.json:SkillID=502302001"},{"evidence_quality":"ExactStructured","game_version":"4.4","locator":"MonsterID=5023020","mechanism_quality":"ExactRelationship","note":"MonsterConfig 5023020 explicitly lists this skill.","path_or_page":"ExcelOutput/MonsterConfig.json","repository_or_url":"https://gitlab.com/Dimbreath/turnbasedgamedata.git","revision_or_access_date":"fd978d6ef09f941fba644c731ab54abd6f7c3568","sha256":"c9884547f1e3c2d3744c6e9f46a508f1dad0eb0fae24bfa8e71e88bbd069363c","source_id":"turnbasedgamedata:ExcelOutput/MonsterConfig.json:MonsterID=5023020"},{"evidence_quality":"ExactStructured","game_version":"4.4","locator":"MonsterID=502302001","mechanism_quality":"ExactRelationship","note":"MonsterConfig 502302001 explicitly lists this skill.","path_or_page":"ExcelOutput/MonsterConfig.json","repository_or_url":"https://gitlab.com/Dimbreath/turnbasedgamedata.git","revision_or_access_date":"fd978d6ef09f941fba644c731ab54abd6f7c3568","sha256":"59c63f6a97a446adddc82cef22e1eab0850c2d80d118ff746de1a4784e919ac5","source_id":"turnbasedgamedata:ExcelOutput/MonsterConfig.json:MonsterID=502302001"},{"evidence_quality":"ExactStructured","game_version":"4.4","locator":"Hash=9452966698763378985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8b68d5bc3f9ef7dc6156e4b4af513229c8bad85e63adfe7702ce09af97a9baa","source_id":"turnbasedgamedata:TextMap/TextMapEN.json:Hash=9452966698763378985"},{"evidence_quality":"ExactStructured","game_version":"4.4","locator":"Hash=9452966698763378985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2f2b0f4dd6ded1b51bc21001927d13b4f0601dfe6518688b6c1dace6cb5c836","source_id":"turnbasedgamedata:TextMap/TextMapCHS.json:Hash=9452966698763378985"}],"sp_hit_base":"10","summary_en":"Rite of Gorging is explicitly listed by 2 reachable enemy variants.","summary_zh_cn":"暴食祭由2个可达敌方变体明示列出。","tags":["Normal","enemy-skill"],"trigger_key":"Skill01"}</t>
        </is>
      </c>
      <c r="P98" s="8" t="b">
        <v>0</v>
      </c>
      <c r="Q98" s="8" t="n">
        <v>16</v>
      </c>
      <c r="R98" s="8" t="inlineStr">
        <is>
          <t>502302001</t>
        </is>
      </c>
      <c r="S98" s="8" t="n">
        <v>1</v>
      </c>
    </row>
    <row r="99">
      <c r="A99" s="9" t="n"/>
      <c r="B99" s="9" t="n">
        <v>92</v>
      </c>
      <c r="C99" s="9" t="inlineStr">
        <is>
          <t>enemy-skill.502302002</t>
        </is>
      </c>
      <c r="D99" s="9" t="n">
        <v>92</v>
      </c>
      <c r="E99" s="9" t="inlineStr">
        <is>
          <t>Feast of the Living Offering</t>
        </is>
      </c>
      <c r="F99" s="9" t="inlineStr">
        <is>
          <t>生贽的饱食</t>
        </is>
      </c>
      <c r="G99" s="9" t="inlineStr">
        <is>
          <t>Feast of the Living Offering is explicitly listed by 2 reachable enemy variants.</t>
        </is>
      </c>
      <c r="H99" s="9" t="inlineStr">
        <is>
          <t>生贽的饱食由2个可达敌方变体明示列出。</t>
        </is>
      </c>
      <c r="I99" s="9" t="inlineStr">
        <is>
          <t>Shared</t>
        </is>
      </c>
      <c r="J99" s="9" t="inlineStr">
        <is>
          <t>DataReady</t>
        </is>
      </c>
      <c r="K99" s="9" t="inlineStr">
        <is>
          <t>ExactStructured</t>
        </is>
      </c>
      <c r="L99" s="9" t="inlineStr">
        <is>
          <t>ExactRelationship</t>
        </is>
      </c>
      <c r="M99" s="9" t="inlineStr">
        <is>
          <t>enemy_skills:skill:502302002</t>
        </is>
      </c>
      <c r="N99" s="9" t="inlineStr">
        <is>
          <t>turnbasedgamedata:ExcelOutput/MonsterSkillConfig.json:SkillID=502302002|turnbasedgamedata:ExcelOutput/MonsterConfig.json:MonsterID=5023020|turnbasedgamedata:ExcelOutput/MonsterConfig.json:MonsterID=502302001|turnbasedgamedata:TextMap/TextMapEN.json:Hash=11694455334175601409|turnbasedgamedata:TextMap/TextMapCHS.json:Hash=11694455334175601409</t>
        </is>
      </c>
      <c r="O99" s="9" t="inlineStr">
        <is>
          <t>{"ai_cd":"1","ai_icd":"1","attack_type":"Normal","coverage_state":"DataReady","damage_type":null,"delay_ratio":"1","enemy_id":"enemy.5023020","enemy_ids":["enemy.5023020","enemy.502302001"],"evidence_quality":"ExactStructured","extra_effect_ids":[],"id":"enemy-skill.502302002","kind":"EnemySkill","manifest_record_ids":["enemy_skills:skill:502302002"],"mechanism_quality":"ExactRelationship","modifier_names":[],"name_en":"Feast of the Living Offering","name_zh_cn":"生贽的饱食","ownership":"Shared","parameters":["0.5","1","1000","6","0.5"],"phase_list":[1],"presentation_assets_included":false,"runtime_executable":false,"schema_revision":"starclock.anomaly-arbitration-row.v1","skill_order":2,"source_numeric_id":502302002,"source_refs":[{"evidence_quality":"ExactStructured","game_version":"4.4","locator":"SkillID=502302002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132e4324572b675b5fcaa50b8c192cc08b4e461c389c7539d0ba1db6ddd1b37e","source_id":"turnbasedgamedata:ExcelOutput/MonsterSkillConfig.json:SkillID=502302002"},{"evidence_quality":"ExactStructured","game_version":"4.4","locator":"MonsterID=5023020","mechanism_quality":"ExactRelationship","note":"MonsterConfig 5023020 explicitly lists this skill.","path_or_page":"ExcelOutput/MonsterConfig.json","repository_or_url":"https://gitlab.com/Dimbreath/turnbasedgamedata.git","revision_or_access_date":"fd978d6ef09f941fba644c731ab54abd6f7c3568","sha256":"c9884547f1e3c2d3744c6e9f46a508f1dad0eb0fae24bfa8e71e88bbd069363c","source_id":"turnbasedgamedata:ExcelOutput/MonsterConfig.json:MonsterID=5023020"},{"evidence_quality":"ExactStructured","game_version":"4.4","locator":"MonsterID=502302001","mechanism_quality":"ExactRelationship","note":"MonsterConfig 502302001 explicitly lists this skill.","path_or_page":"ExcelOutput/MonsterConfig.json","repository_or_url":"https://gitlab.com/Dimbreath/turnbasedgamedata.git","revision_or_access_date":"fd978d6ef09f941fba644c731ab54abd6f7c3568","sha256":"59c63f6a97a446adddc82cef22e1eab0850c2d80d118ff746de1a4784e919ac5","source_id":"turnbasedgamedata:ExcelOutput/MonsterConfig.json:MonsterID=502302001"},{"evidence_quality":"ExactStructured","game_version":"4.4","locator":"Hash=11694455334175601409","mechanism_quality":"IdentityCrossCheck","note":"Exact released English skill name.","path_or_page":"TextMap/TextMapEN.json","repository_or_url":"https://gitlab.com/Dimbreath/turnbasedgamedata.git","revision_or_access_date":"fd978d6ef09f941fba644c731ab54abd6f7c3568","sha256":"89452388d8b5b90f8461190996e08751e293c97dee0d670ca0bfcb70e9b49bd5","source_id":"turnbasedgamedata:TextMap/TextMapEN.json:Hash=11694455334175601409"},{"evidence_quality":"ExactStructured","game_version":"4.4","locator":"Hash=11694455334175601409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052e178836760c387e6a1cf3348fe32056420080310e3699d258ed404468b917","source_id":"turnbasedgamedata:TextMap/TextMapCHS.json:Hash=11694455334175601409"}],"sp_hit_base":null,"summary_en":"Feast of the Living Offering is explicitly listed by 2 reachable enemy variants.","summary_zh_cn":"生贽的饱食由2个可达敌方变体明示列出。","tags":["Normal","enemy-skill"],"trigger_key":"Skill02"}</t>
        </is>
      </c>
      <c r="P99" s="9" t="b">
        <v>0</v>
      </c>
      <c r="Q99" s="9" t="n">
        <v>16</v>
      </c>
      <c r="R99" s="9" t="inlineStr">
        <is>
          <t>502302002</t>
        </is>
      </c>
      <c r="S99" s="9" t="n">
        <v>2</v>
      </c>
    </row>
    <row r="100">
      <c r="A100" s="8" t="n"/>
      <c r="B100" s="8" t="n">
        <v>93</v>
      </c>
      <c r="C100" s="8" t="inlineStr">
        <is>
          <t>enemy-skill.502302003</t>
        </is>
      </c>
      <c r="D100" s="8" t="n">
        <v>93</v>
      </c>
      <c r="E100" s="8" t="inlineStr">
        <is>
          <t>Rite of Expiation</t>
        </is>
      </c>
      <c r="F100" s="8" t="inlineStr">
        <is>
          <t>赎愆祭</t>
        </is>
      </c>
      <c r="G100" s="8" t="inlineStr">
        <is>
          <t>Rite of Expiation is explicitly listed by 2 reachable enemy variants.</t>
        </is>
      </c>
      <c r="H100" s="8" t="inlineStr">
        <is>
          <t>赎愆祭由2个可达敌方变体明示列出。</t>
        </is>
      </c>
      <c r="I100" s="8" t="inlineStr">
        <is>
          <t>Shared</t>
        </is>
      </c>
      <c r="J100" s="8" t="inlineStr">
        <is>
          <t>DataReady</t>
        </is>
      </c>
      <c r="K100" s="8" t="inlineStr">
        <is>
          <t>ExactStructured</t>
        </is>
      </c>
      <c r="L100" s="8" t="inlineStr">
        <is>
          <t>ExactRelationship</t>
        </is>
      </c>
      <c r="M100" s="8" t="inlineStr">
        <is>
          <t>enemy_skills:skill:502302003</t>
        </is>
      </c>
      <c r="N100" s="8" t="inlineStr">
        <is>
          <t>turnbasedgamedata:ExcelOutput/MonsterSkillConfig.json:SkillID=502302003|turnbasedgamedata:ExcelOutput/MonsterConfig.json:MonsterID=5023020|turnbasedgamedata:ExcelOutput/MonsterConfig.json:MonsterID=502302001|turnbasedgamedata:TextMap/TextMapEN.json:Hash=16926141418422603418|turnbasedgamedata:TextMap/TextMapCHS.json:Hash=16926141418422603418</t>
        </is>
      </c>
      <c r="O100" s="8" t="inlineStr">
        <is>
          <t>{"ai_cd":"1","ai_icd":"1","attack_type":"Normal","coverage_state":"DataReady","damage_type":null,"delay_ratio":"1","enemy_id":"enemy.5023020","enemy_ids":["enemy.5023020","enemy.502302001"],"evidence_quality":"ExactStructured","extra_effect_ids":[],"id":"enemy-skill.502302003","kind":"EnemySkill","manifest_record_ids":["enemy_skills:skill:502302003"],"mechanism_quality":"ExactRelationship","modifier_names":[],"name_en":"Rite of Expiation","name_zh_cn":"赎愆祭","ownership":"Shared","parameters":["0.5","3"],"phase_list":[1],"presentation_assets_included":false,"runtime_executable":false,"schema_revision":"starclock.anomaly-arbitration-row.v1","skill_order":3,"source_numeric_id":502302003,"source_refs":[{"evidence_quality":"ExactStructured","game_version":"4.4","locator":"SkillID=502302003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47996b8c7d9f22459fcff80b2c1771f2145a6c0a546d92f24657f8b4656efcb6","source_id":"turnbasedgamedata:ExcelOutput/MonsterSkillConfig.json:SkillID=502302003"},{"evidence_quality":"ExactStructured","game_version":"4.4","locator":"MonsterID=5023020","mechanism_quality":"ExactRelationship","note":"MonsterConfig 5023020 explicitly lists this skill.","path_or_page":"ExcelOutput/MonsterConfig.json","repository_or_url":"https://gitlab.com/Dimbreath/turnbasedgamedata.git","revision_or_access_date":"fd978d6ef09f941fba644c731ab54abd6f7c3568","sha256":"c9884547f1e3c2d3744c6e9f46a508f1dad0eb0fae24bfa8e71e88bbd069363c","source_id":"turnbasedgamedata:ExcelOutput/MonsterConfig.json:MonsterID=5023020"},{"evidence_quality":"ExactStructured","game_version":"4.4","locator":"MonsterID=502302001","mechanism_quality":"ExactRelationship","note":"MonsterConfig 502302001 explicitly lists this skill.","path_or_page":"ExcelOutput/MonsterConfig.json","repository_or_url":"https://gitlab.com/Dimbreath/turnbasedgamedata.git","revision_or_access_date":"fd978d6ef09f941fba644c731ab54abd6f7c3568","sha256":"59c63f6a97a446adddc82cef22e1eab0850c2d80d118ff746de1a4784e919ac5","source_id":"turnbasedgamedata:ExcelOutput/MonsterConfig.json:MonsterID=502302001"},{"evidence_quality":"ExactStructured","game_version":"4.4","locator":"Hash=16926141418422603418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6806c2d70dd75e50200b2f8c6deb046165669fd87b46d9eb19122dc1a10307e4","source_id":"turnbasedgamedata:TextMap/TextMapEN.json:Hash=16926141418422603418"},{"evidence_quality":"ExactStructured","game_version":"4.4","locator":"Hash=16926141418422603418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c941ef60dd3bed38feb7e10532a05c719da24d55271866770736e797ad79608","source_id":"turnbasedgamedata:TextMap/TextMapCHS.json:Hash=16926141418422603418"}],"sp_hit_base":null,"summary_en":"Rite of Expiation is explicitly listed by 2 reachable enemy variants.","summary_zh_cn":"赎愆祭由2个可达敌方变体明示列出。","tags":["Normal","enemy-skill"],"trigger_key":"Skill03"}</t>
        </is>
      </c>
      <c r="P100" s="8" t="b">
        <v>0</v>
      </c>
      <c r="Q100" s="8" t="n">
        <v>16</v>
      </c>
      <c r="R100" s="8" t="inlineStr">
        <is>
          <t>502302003</t>
        </is>
      </c>
      <c r="S100" s="8" t="n">
        <v>3</v>
      </c>
    </row>
    <row r="101">
      <c r="A101" s="9" t="n"/>
      <c r="B101" s="9" t="n">
        <v>94</v>
      </c>
      <c r="C101" s="9" t="inlineStr">
        <is>
          <t>enemy-skill.502302004</t>
        </is>
      </c>
      <c r="D101" s="9" t="n">
        <v>94</v>
      </c>
      <c r="E101" s="9" t="inlineStr">
        <is>
          <t>Banquet of Beasts</t>
        </is>
      </c>
      <c r="F101" s="9" t="inlineStr">
        <is>
          <t>群兽的飨宴</t>
        </is>
      </c>
      <c r="G101" s="9" t="inlineStr">
        <is>
          <t>Banquet of Beasts is explicitly listed by 2 reachable enemy variants.</t>
        </is>
      </c>
      <c r="H101" s="9" t="inlineStr">
        <is>
          <t>群兽的飨宴由2个可达敌方变体明示列出。</t>
        </is>
      </c>
      <c r="I101" s="9" t="inlineStr">
        <is>
          <t>Shared</t>
        </is>
      </c>
      <c r="J101" s="9" t="inlineStr">
        <is>
          <t>DataReady</t>
        </is>
      </c>
      <c r="K101" s="9" t="inlineStr">
        <is>
          <t>ExactStructured</t>
        </is>
      </c>
      <c r="L101" s="9" t="inlineStr">
        <is>
          <t>ExactRelationship</t>
        </is>
      </c>
      <c r="M101" s="9" t="inlineStr">
        <is>
          <t>enemy_skills:skill:502302004</t>
        </is>
      </c>
      <c r="N101" s="9" t="inlineStr">
        <is>
          <t>turnbasedgamedata:ExcelOutput/MonsterSkillConfig.json:SkillID=502302004|turnbasedgamedata:ExcelOutput/MonsterConfig.json:MonsterID=5023020|turnbasedgamedata:ExcelOutput/MonsterConfig.json:MonsterID=502302001|turnbasedgamedata:TextMap/TextMapEN.json:Hash=16694396984596126692|turnbasedgamedata:TextMap/TextMapCHS.json:Hash=16694396984596126692</t>
        </is>
      </c>
      <c r="O101" s="9" t="inlineStr">
        <is>
          <t>{"ai_cd":"1","ai_icd":"1","attack_type":"Normal","coverage_state":"DataReady","damage_type":"Fire","delay_ratio":"1","enemy_id":"enemy.5023020","enemy_ids":["enemy.5023020","enemy.502302001"],"evidence_quality":"ExactStructured","extra_effect_ids":[],"id":"enemy-skill.502302004","kind":"EnemySkill","manifest_record_ids":["enemy_skills:skill:502302004"],"mechanism_quality":"ExactRelationship","modifier_names":[],"name_en":"Banquet of Beasts","name_zh_cn":"群兽的飨宴","ownership":"Shared","parameters":["2.4"],"phase_list":[1],"presentation_assets_included":false,"runtime_executable":false,"schema_revision":"starclock.anomaly-arbitration-row.v1","skill_order":4,"source_numeric_id":502302004,"source_refs":[{"evidence_quality":"ExactStructured","game_version":"4.4","locator":"SkillID=502302004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62ffbb78d91c9251e49cd23f735d774776c4d245e4052be478911c8522893e6b","source_id":"turnbasedgamedata:ExcelOutput/MonsterSkillConfig.json:SkillID=502302004"},{"evidence_quality":"ExactStructured","game_version":"4.4","locator":"MonsterID=5023020","mechanism_quality":"ExactRelationship","note":"MonsterConfig 5023020 explicitly lists this skill.","path_or_page":"ExcelOutput/MonsterConfig.json","repository_or_url":"https://gitlab.com/Dimbreath/turnbasedgamedata.git","revision_or_access_date":"fd978d6ef09f941fba644c731ab54abd6f7c3568","sha256":"c9884547f1e3c2d3744c6e9f46a508f1dad0eb0fae24bfa8e71e88bbd069363c","source_id":"turnbasedgamedata:ExcelOutput/MonsterConfig.json:MonsterID=5023020"},{"evidence_quality":"ExactStructured","game_version":"4.4","locator":"MonsterID=502302001","mechanism_quality":"ExactRelationship","note":"MonsterConfig 502302001 explicitly lists this skill.","path_or_page":"ExcelOutput/MonsterConfig.json","repository_or_url":"https://gitlab.com/Dimbreath/turnbasedgamedata.git","revision_or_access_date":"fd978d6ef09f941fba644c731ab54abd6f7c3568","sha256":"59c63f6a97a446adddc82cef22e1eab0850c2d80d118ff746de1a4784e919ac5","source_id":"turnbasedgamedata:ExcelOutput/MonsterConfig.json:MonsterID=502302001"},{"evidence_quality":"ExactStructured","game_version":"4.4","locator":"Hash=16694396984596126692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cc26a149ea67d8413086b2d9b83503a6b42323e2ed31f51487f49644b9c2cf8","source_id":"turnbasedgamedata:TextMap/TextMapEN.json:Hash=16694396984596126692"},{"evidence_quality":"ExactStructured","game_version":"4.4","locator":"Hash=16694396984596126692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379041d589f451dd0a05e840f563208611418d189b4ac81404ace5cf526ea23","source_id":"turnbasedgamedata:TextMap/TextMapCHS.json:Hash=16694396984596126692"}],"sp_hit_base":"5","summary_en":"Banquet of Beasts is explicitly listed by 2 reachable enemy variants.","summary_zh_cn":"群兽的飨宴由2个可达敌方变体明示列出。","tags":["Normal","enemy-skill"],"trigger_key":"Skill04"}</t>
        </is>
      </c>
      <c r="P101" s="9" t="b">
        <v>0</v>
      </c>
      <c r="Q101" s="9" t="n">
        <v>16</v>
      </c>
      <c r="R101" s="9" t="inlineStr">
        <is>
          <t>502302004</t>
        </is>
      </c>
      <c r="S101" s="9" t="n">
        <v>4</v>
      </c>
    </row>
    <row r="102">
      <c r="A102" s="8" t="n"/>
      <c r="B102" s="8" t="n">
        <v>95</v>
      </c>
      <c r="C102" s="8" t="inlineStr">
        <is>
          <t>enemy-skill.502302005</t>
        </is>
      </c>
      <c r="D102" s="8" t="n">
        <v>95</v>
      </c>
      <c r="E102" s="8" t="inlineStr">
        <is>
          <t>Sacred Regurgitation</t>
        </is>
      </c>
      <c r="F102" s="8" t="inlineStr">
        <is>
          <t>神圣反刍</t>
        </is>
      </c>
      <c r="G102" s="8" t="inlineStr">
        <is>
          <t>Sacred Regurgitation is explicitly listed by 2 reachable enemy variants.</t>
        </is>
      </c>
      <c r="H102" s="8" t="inlineStr">
        <is>
          <t>神圣反刍由2个可达敌方变体明示列出。</t>
        </is>
      </c>
      <c r="I102" s="8" t="inlineStr">
        <is>
          <t>Shared</t>
        </is>
      </c>
      <c r="J102" s="8" t="inlineStr">
        <is>
          <t>DataReady</t>
        </is>
      </c>
      <c r="K102" s="8" t="inlineStr">
        <is>
          <t>ExactStructured</t>
        </is>
      </c>
      <c r="L102" s="8" t="inlineStr">
        <is>
          <t>ExactRelationship</t>
        </is>
      </c>
      <c r="M102" s="8" t="inlineStr">
        <is>
          <t>enemy_skills:skill:502302005</t>
        </is>
      </c>
      <c r="N102" s="8" t="inlineStr">
        <is>
          <t>turnbasedgamedata:ExcelOutput/MonsterSkillConfig.json:SkillID=502302005|turnbasedgamedata:ExcelOutput/MonsterConfig.json:MonsterID=5023020|turnbasedgamedata:ExcelOutput/MonsterConfig.json:MonsterID=502302001|turnbasedgamedata:TextMap/TextMapEN.json:Hash=2620263196821893365|turnbasedgamedata:TextMap/TextMapCHS.json:Hash=2620263196821893365</t>
        </is>
      </c>
      <c r="O102" s="8" t="inlineStr">
        <is>
          <t>{"ai_cd":"1","ai_icd":"1","attack_type":"Normal","coverage_state":"DataReady","damage_type":null,"delay_ratio":"1","enemy_id":"enemy.5023020","enemy_ids":["enemy.5023020","enemy.502302001"],"evidence_quality":"ExactStructured","extra_effect_ids":[],"id":"enemy-skill.502302005","kind":"EnemySkill","manifest_record_ids":["enemy_skills:skill:502302005"],"mechanism_quality":"ExactRelationship","modifier_names":[],"name_en":"Sacred Regurgitation","name_zh_cn":"神圣反刍","ownership":"Shared","parameters":[],"phase_list":[1],"presentation_assets_included":false,"runtime_executable":false,"schema_revision":"starclock.anomaly-arbitration-row.v1","skill_order":5,"source_numeric_id":502302005,"source_refs":[{"evidence_quality":"ExactStructured","game_version":"4.4","locator":"SkillID=502302005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491cae2be85f742828cdff269e341bdb7e56432c713d3331a656bf590d5cb7b4","source_id":"turnbasedgamedata:ExcelOutput/MonsterSkillConfig.json:SkillID=502302005"},{"evidence_quality":"ExactStructured","game_version":"4.4","locator":"MonsterID=5023020","mechanism_quality":"ExactRelationship","note":"MonsterConfig 5023020 explicitly lists this skill.","path_or_page":"ExcelOutput/MonsterConfig.json","repository_or_url":"https://gitlab.com/Dimbreath/turnbasedgamedata.git","revision_or_access_date":"fd978d6ef09f941fba644c731ab54abd6f7c3568","sha256":"c9884547f1e3c2d3744c6e9f46a508f1dad0eb0fae24bfa8e71e88bbd069363c","source_id":"turnbasedgamedata:ExcelOutput/MonsterConfig.json:MonsterID=5023020"},{"evidence_quality":"ExactStructured","game_version":"4.4","locator":"MonsterID=502302001","mechanism_quality":"ExactRelationship","note":"MonsterConfig 502302001 explicitly lists this skill.","path_or_page":"ExcelOutput/MonsterConfig.json","repository_or_url":"https://gitlab.com/Dimbreath/turnbasedgamedata.git","revision_or_access_date":"fd978d6ef09f941fba644c731ab54abd6f7c3568","sha256":"59c63f6a97a446adddc82cef22e1eab0850c2d80d118ff746de1a4784e919ac5","source_id":"turnbasedgamedata:ExcelOutput/MonsterConfig.json:MonsterID=502302001"},{"evidence_quality":"ExactStructured","game_version":"4.4","locator":"Hash=2620263196821893365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23589571a1fcc11cce35d0810cc79c19b2314534a643a3095adc1101cb014c66","source_id":"turnbasedgamedata:TextMap/TextMapEN.json:Hash=2620263196821893365"},{"evidence_quality":"ExactStructured","game_version":"4.4","locator":"Hash=2620263196821893365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b4beb6ad04f37672902168a00e36e329eed9576b3ae6581f506e0194c7edb531","source_id":"turnbasedgamedata:TextMap/TextMapCHS.json:Hash=2620263196821893365"}],"sp_hit_base":null,"summary_en":"Sacred Regurgitation is explicitly listed by 2 reachable enemy variants.","summary_zh_cn":"神圣反刍由2个可达敌方变体明示列出。","tags":["Normal","enemy-skill"],"trigger_key":"PassiveSkill01"}</t>
        </is>
      </c>
      <c r="P102" s="8" t="b">
        <v>0</v>
      </c>
      <c r="Q102" s="8" t="n">
        <v>16</v>
      </c>
      <c r="R102" s="8" t="inlineStr">
        <is>
          <t>502302005</t>
        </is>
      </c>
      <c r="S102" s="8" t="n">
        <v>5</v>
      </c>
    </row>
    <row r="103">
      <c r="A103" s="9" t="n"/>
      <c r="B103" s="9" t="n">
        <v>96</v>
      </c>
      <c r="C103" s="9" t="inlineStr">
        <is>
          <t>enemy-skill.502401001</t>
        </is>
      </c>
      <c r="D103" s="9" t="n">
        <v>96</v>
      </c>
      <c r="E103" s="9" t="inlineStr">
        <is>
          <t>Rift Pistil</t>
        </is>
      </c>
      <c r="F103" s="9" t="inlineStr">
        <is>
          <t>空裂刺蕊</t>
        </is>
      </c>
      <c r="G103" s="9" t="inlineStr">
        <is>
          <t>Rift Pistil is explicitly listed by 1 reachable enemy variant.</t>
        </is>
      </c>
      <c r="H103" s="9" t="inlineStr">
        <is>
          <t>空裂刺蕊由1个可达敌方变体明示列出。</t>
        </is>
      </c>
      <c r="I103" s="9" t="inlineStr">
        <is>
          <t>Shared</t>
        </is>
      </c>
      <c r="J103" s="9" t="inlineStr">
        <is>
          <t>DataReady</t>
        </is>
      </c>
      <c r="K103" s="9" t="inlineStr">
        <is>
          <t>ExactStructured</t>
        </is>
      </c>
      <c r="L103" s="9" t="inlineStr">
        <is>
          <t>ExactRelationship</t>
        </is>
      </c>
      <c r="M103" s="9" t="inlineStr">
        <is>
          <t>enemy_skills:skill:502401001</t>
        </is>
      </c>
      <c r="N103" s="9" t="inlineStr">
        <is>
          <t>turnbasedgamedata:ExcelOutput/MonsterSkillConfig.json:SkillID=502401001|turnbasedgamedata:ExcelOutput/MonsterConfig.json:MonsterID=5024010|turnbasedgamedata:TextMap/TextMapEN.json:Hash=3192743285997390927|turnbasedgamedata:TextMap/TextMapCHS.json:Hash=3192743285997390927</t>
        </is>
      </c>
      <c r="O103" s="9" t="inlineStr">
        <is>
          <t>{"ai_cd":"1","ai_icd":"1","attack_type":"Normal","coverage_state":"DataReady","damage_type":"Thunder","delay_ratio":"1","enemy_id":"enemy.5024010","enemy_ids":["enemy.5024010"],"evidence_quality":"ExactStructured","extra_effect_ids":[],"id":"enemy-skill.502401001","kind":"EnemySkill","manifest_record_ids":["enemy_skills:skill:502401001"],"mechanism_quality":"ExactRelationship","modifier_names":[],"name_en":"Rift Pistil","name_zh_cn":"空裂刺蕊","ownership":"Shared","parameters":["4"],"phase_list":[1,2],"presentation_assets_included":false,"runtime_executable":false,"schema_revision":"starclock.anomaly-arbitration-row.v1","skill_order":1,"source_numeric_id":502401001,"source_refs":[{"evidence_quality":"ExactStructured","game_version":"4.4","locator":"SkillID=502401001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0e81d71877271433b96227640cd932836e1bf5574b1fc1a9e96656602cc18e81","source_id":"turnbasedgamedata:ExcelOutput/MonsterSkillConfig.json:SkillID=502401001"},{"evidence_quality":"ExactStructured","game_version":"4.4","locator":"MonsterID=5024010","mechanism_quality":"ExactRelationship","note":"MonsterConfig 5024010 explicitly lists this skill.","path_or_page":"ExcelOutput/MonsterConfig.json","repository_or_url":"https://gitlab.com/Dimbreath/turnbasedgamedata.git","revision_or_access_date":"fd978d6ef09f941fba644c731ab54abd6f7c3568","sha256":"eab7c5220c99bcabc73791eacdf7cb5dc7bde81aefbc9943cc01287d947803f9","source_id":"turnbasedgamedata:ExcelOutput/MonsterConfig.json:MonsterID=5024010"},{"evidence_quality":"ExactStructured","game_version":"4.4","locator":"Hash=3192743285997390927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2146ae56e63c58cf62a7014382dc1bdfdcfa231fe39fb6ffe6996a6c1c2c8cf5","source_id":"turnbasedgamedata:TextMap/TextMapEN.json:Hash=3192743285997390927"},{"evidence_quality":"ExactStructured","game_version":"4.4","locator":"Hash=3192743285997390927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215a00479f33490766d2fde28f15fdc68823f22f4e9d03b8076086527e826c7","source_id":"turnbasedgamedata:TextMap/TextMapCHS.json:Hash=3192743285997390927"}],"sp_hit_base":"15","summary_en":"Rift Pistil is explicitly listed by 1 reachable enemy variant.","summary_zh_cn":"空裂刺蕊由1个可达敌方变体明示列出。","tags":["Normal","enemy-skill"],"trigger_key":"Skill01"}</t>
        </is>
      </c>
      <c r="P103" s="9" t="b">
        <v>0</v>
      </c>
      <c r="Q103" s="9" t="n">
        <v>17</v>
      </c>
      <c r="R103" s="9" t="inlineStr">
        <is>
          <t>502401001</t>
        </is>
      </c>
      <c r="S103" s="9" t="n">
        <v>1</v>
      </c>
    </row>
    <row r="104">
      <c r="A104" s="8" t="n"/>
      <c r="B104" s="8" t="n">
        <v>97</v>
      </c>
      <c r="C104" s="8" t="inlineStr">
        <is>
          <t>enemy-skill.502401003</t>
        </is>
      </c>
      <c r="D104" s="8" t="n">
        <v>97</v>
      </c>
      <c r="E104" s="8" t="inlineStr">
        <is>
          <t>Siphon Woe</t>
        </is>
      </c>
      <c r="F104" s="8" t="inlineStr">
        <is>
          <t>凶梦汲取</t>
        </is>
      </c>
      <c r="G104" s="8" t="inlineStr">
        <is>
          <t>Siphon Woe is explicitly listed by 1 reachable enemy variant.</t>
        </is>
      </c>
      <c r="H104" s="8" t="inlineStr">
        <is>
          <t>凶梦汲取由1个可达敌方变体明示列出。</t>
        </is>
      </c>
      <c r="I104" s="8" t="inlineStr">
        <is>
          <t>Shared</t>
        </is>
      </c>
      <c r="J104" s="8" t="inlineStr">
        <is>
          <t>DataReady</t>
        </is>
      </c>
      <c r="K104" s="8" t="inlineStr">
        <is>
          <t>ExactStructured</t>
        </is>
      </c>
      <c r="L104" s="8" t="inlineStr">
        <is>
          <t>ExactRelationship</t>
        </is>
      </c>
      <c r="M104" s="8" t="inlineStr">
        <is>
          <t>enemy_skills:skill:502401003</t>
        </is>
      </c>
      <c r="N104" s="8" t="inlineStr">
        <is>
          <t>turnbasedgamedata:ExcelOutput/MonsterSkillConfig.json:SkillID=502401003|turnbasedgamedata:ExcelOutput/MonsterConfig.json:MonsterID=5024010|turnbasedgamedata:TextMap/TextMapEN.json:Hash=685319716039081164|turnbasedgamedata:TextMap/TextMapCHS.json:Hash=685319716039081164</t>
        </is>
      </c>
      <c r="O104" s="8" t="inlineStr">
        <is>
          <t>{"ai_cd":"1","ai_icd":"1","attack_type":"Normal","coverage_state":"DataReady","damage_type":"Thunder","delay_ratio":"1","enemy_id":"enemy.5024010","enemy_ids":["enemy.5024010"],"evidence_quality":"ExactStructured","extra_effect_ids":[502401001,502401002],"id":"enemy-skill.502401003","kind":"EnemySkill","manifest_record_ids":["enemy_skills:skill:502401003"],"mechanism_quality":"ExactRelationship","modifier_names":[],"name_en":"Siphon Woe","name_zh_cn":"凶梦汲取","ownership":"Shared","parameters":["0.2","0.005"],"phase_list":[1,2],"presentation_assets_included":false,"runtime_executable":false,"schema_revision":"starclock.anomaly-arbitration-row.v1","skill_order":2,"source_numeric_id":502401003,"source_refs":[{"evidence_quality":"ExactStructured","game_version":"4.4","locator":"SkillID=502401003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1b96595131e894ecbd2f3645e6faca7a7b53fccb0dbe75c16bb9946de99a998","source_id":"turnbasedgamedata:ExcelOutput/MonsterSkillConfig.json:SkillID=502401003"},{"evidence_quality":"ExactStructured","game_version":"4.4","locator":"MonsterID=5024010","mechanism_quality":"ExactRelationship","note":"MonsterConfig 5024010 explicitly lists this skill.","path_or_page":"ExcelOutput/MonsterConfig.json","repository_or_url":"https://gitlab.com/Dimbreath/turnbasedgamedata.git","revision_or_access_date":"fd978d6ef09f941fba644c731ab54abd6f7c3568","sha256":"eab7c5220c99bcabc73791eacdf7cb5dc7bde81aefbc9943cc01287d947803f9","source_id":"turnbasedgamedata:ExcelOutput/MonsterConfig.json:MonsterID=5024010"},{"evidence_quality":"ExactStructured","game_version":"4.4","locator":"Hash=685319716039081164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636fe7bb004cb0b666dd835b28a0f09a4a1e80e43a3a054e8e218872195fb8e4","source_id":"turnbasedgamedata:TextMap/TextMapEN.json:Hash=685319716039081164"},{"evidence_quality":"ExactStructured","game_version":"4.4","locator":"Hash=685319716039081164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b59b35bae08af7880b7e675ade04985a7473e57246d5a6d67fd8b803bbaab4b4","source_id":"turnbasedgamedata:TextMap/TextMapCHS.json:Hash=685319716039081164"}],"sp_hit_base":"10","summary_en":"Siphon Woe is explicitly listed by 1 reachable enemy variant.","summary_zh_cn":"凶梦汲取由1个可达敌方变体明示列出。","tags":["Normal","enemy-skill"],"trigger_key":"Skill03"}</t>
        </is>
      </c>
      <c r="P104" s="8" t="b">
        <v>0</v>
      </c>
      <c r="Q104" s="8" t="n">
        <v>17</v>
      </c>
      <c r="R104" s="8" t="inlineStr">
        <is>
          <t>502401003</t>
        </is>
      </c>
      <c r="S104" s="8" t="n">
        <v>2</v>
      </c>
    </row>
    <row r="105">
      <c r="A105" s="9" t="n"/>
      <c r="B105" s="9" t="n">
        <v>98</v>
      </c>
      <c r="C105" s="9" t="inlineStr">
        <is>
          <t>enemy-skill.502401004</t>
        </is>
      </c>
      <c r="D105" s="9" t="n">
        <v>98</v>
      </c>
      <c r="E105" s="9" t="inlineStr">
        <is>
          <t>Illwish Spray</t>
        </is>
      </c>
      <c r="F105" s="9" t="inlineStr">
        <is>
          <t>邪愿散华</t>
        </is>
      </c>
      <c r="G105" s="9" t="inlineStr">
        <is>
          <t>Illwish Spray is explicitly listed by 1 reachable enemy variant.</t>
        </is>
      </c>
      <c r="H105" s="9" t="inlineStr">
        <is>
          <t>邪愿散华由1个可达敌方变体明示列出。</t>
        </is>
      </c>
      <c r="I105" s="9" t="inlineStr">
        <is>
          <t>Shared</t>
        </is>
      </c>
      <c r="J105" s="9" t="inlineStr">
        <is>
          <t>DataReady</t>
        </is>
      </c>
      <c r="K105" s="9" t="inlineStr">
        <is>
          <t>ExactStructured</t>
        </is>
      </c>
      <c r="L105" s="9" t="inlineStr">
        <is>
          <t>ExactRelationship</t>
        </is>
      </c>
      <c r="M105" s="9" t="inlineStr">
        <is>
          <t>enemy_skills:skill:502401004</t>
        </is>
      </c>
      <c r="N105" s="9" t="inlineStr">
        <is>
          <t>turnbasedgamedata:ExcelOutput/MonsterSkillConfig.json:SkillID=502401004|turnbasedgamedata:ExcelOutput/MonsterConfig.json:MonsterID=5024010|turnbasedgamedata:TextMap/TextMapEN.json:Hash=9658856712347790462|turnbasedgamedata:TextMap/TextMapCHS.json:Hash=9658856712347790462</t>
        </is>
      </c>
      <c r="O105" s="9" t="inlineStr">
        <is>
          <t>{"ai_cd":"1","ai_icd":"1","attack_type":"Normal","coverage_state":"DataReady","damage_type":"Thunder","delay_ratio":"1","enemy_id":"enemy.5024010","enemy_ids":["enemy.5024010"],"evidence_quality":"ExactStructured","extra_effect_ids":[502401001,502401002,502401003],"id":"enemy-skill.502401004","kind":"EnemySkill","manifest_record_ids":["enemy_skills:skill:502401004"],"mechanism_quality":"ExactRelationship","modifier_names":[],"name_en":"Illwish Spray","name_zh_cn":"邪愿散华","ownership":"Shared","parameters":["2","6","3","2","2","0.25","0.75","0.8","2","2"],"phase_list":[1,2],"presentation_assets_included":false,"runtime_executable":false,"schema_revision":"starclock.anomaly-arbitration-row.v1","skill_order":3,"source_numeric_id":502401004,"source_refs":[{"evidence_quality":"ExactStructured","game_version":"4.4","locator":"SkillID=502401004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cd162513c7111aefdfd2d86a01d0487047fc8ec90ffaef902c283645eda23057","source_id":"turnbasedgamedata:ExcelOutput/MonsterSkillConfig.json:SkillID=502401004"},{"evidence_quality":"ExactStructured","game_version":"4.4","locator":"MonsterID=5024010","mechanism_quality":"ExactRelationship","note":"MonsterConfig 5024010 explicitly lists this skill.","path_or_page":"ExcelOutput/MonsterConfig.json","repository_or_url":"https://gitlab.com/Dimbreath/turnbasedgamedata.git","revision_or_access_date":"fd978d6ef09f941fba644c731ab54abd6f7c3568","sha256":"eab7c5220c99bcabc73791eacdf7cb5dc7bde81aefbc9943cc01287d947803f9","source_id":"turnbasedgamedata:ExcelOutput/MonsterConfig.json:MonsterID=5024010"},{"evidence_quality":"ExactStructured","game_version":"4.4","locator":"Hash=9658856712347790462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3493e7f67191d0680f7cf02c78c7cadbf7c05ddd2e8e8cc443cfaa21f439ff8a","source_id":"turnbasedgamedata:TextMap/TextMapEN.json:Hash=9658856712347790462"},{"evidence_quality":"ExactStructured","game_version":"4.4","locator":"Hash=9658856712347790462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a6ed153995360bc9b439afb66c3e12dd8e3455ac41846008b0ab133eb0376ed8","source_id":"turnbasedgamedata:TextMap/TextMapCHS.json:Hash=9658856712347790462"}],"sp_hit_base":"10","summary_en":"Illwish Spray is explicitly listed by 1 reachable enemy variant.","summary_zh_cn":"邪愿散华由1个可达敌方变体明示列出。","tags":["Normal","enemy-skill"],"trigger_key":"Skill04"}</t>
        </is>
      </c>
      <c r="P105" s="9" t="b">
        <v>0</v>
      </c>
      <c r="Q105" s="9" t="n">
        <v>17</v>
      </c>
      <c r="R105" s="9" t="inlineStr">
        <is>
          <t>502401004</t>
        </is>
      </c>
      <c r="S105" s="9" t="n">
        <v>3</v>
      </c>
    </row>
    <row r="106">
      <c r="A106" s="8" t="n"/>
      <c r="B106" s="8" t="n">
        <v>99</v>
      </c>
      <c r="C106" s="8" t="inlineStr">
        <is>
          <t>enemy-skill.502401005</t>
        </is>
      </c>
      <c r="D106" s="8" t="n">
        <v>99</v>
      </c>
      <c r="E106" s="8" t="inlineStr">
        <is>
          <t>Incipient Bloom</t>
        </is>
      </c>
      <c r="F106" s="8" t="inlineStr">
        <is>
          <t>待放</t>
        </is>
      </c>
      <c r="G106" s="8" t="inlineStr">
        <is>
          <t>Incipient Bloom is explicitly listed by 1 reachable enemy variant.</t>
        </is>
      </c>
      <c r="H106" s="8" t="inlineStr">
        <is>
          <t>待放由1个可达敌方变体明示列出。</t>
        </is>
      </c>
      <c r="I106" s="8" t="inlineStr">
        <is>
          <t>Shared</t>
        </is>
      </c>
      <c r="J106" s="8" t="inlineStr">
        <is>
          <t>DataReady</t>
        </is>
      </c>
      <c r="K106" s="8" t="inlineStr">
        <is>
          <t>ExactStructured</t>
        </is>
      </c>
      <c r="L106" s="8" t="inlineStr">
        <is>
          <t>ExactRelationship</t>
        </is>
      </c>
      <c r="M106" s="8" t="inlineStr">
        <is>
          <t>enemy_skills:skill:502401005</t>
        </is>
      </c>
      <c r="N106" s="8" t="inlineStr">
        <is>
          <t>turnbasedgamedata:ExcelOutput/MonsterSkillConfig.json:SkillID=502401005|turnbasedgamedata:ExcelOutput/MonsterConfig.json:MonsterID=5024010|turnbasedgamedata:TextMap/TextMapEN.json:Hash=624820016615525183|turnbasedgamedata:TextMap/TextMapCHS.json:Hash=624820016615525183</t>
        </is>
      </c>
      <c r="O106" s="8" t="inlineStr">
        <is>
          <t>{"ai_cd":"1","ai_icd":"1","attack_type":"Normal","coverage_state":"DataReady","damage_type":null,"delay_ratio":"1","enemy_id":"enemy.5024010","enemy_ids":["enemy.5024010"],"evidence_quality":"ExactStructured","extra_effect_ids":[],"id":"enemy-skill.502401005","kind":"EnemySkill","manifest_record_ids":["enemy_skills:skill:502401005"],"mechanism_quality":"ExactRelationship","modifier_names":["Monster_APShow_OneTurn"],"name_en":"Incipient Bloom","name_zh_cn":"待放","ownership":"Shared","parameters":[],"phase_list":[2],"presentation_assets_included":false,"runtime_executable":false,"schema_revision":"starclock.anomaly-arbitration-row.v1","skill_order":4,"source_numeric_id":502401005,"source_refs":[{"evidence_quality":"ExactStructured","game_version":"4.4","locator":"SkillID=502401005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d3fd512ea5181fedd0b11173781a2fb2db35c0a364912e64e0000e7df63107a","source_id":"turnbasedgamedata:ExcelOutput/MonsterSkillConfig.json:SkillID=502401005"},{"evidence_quality":"ExactStructured","game_version":"4.4","locator":"MonsterID=5024010","mechanism_quality":"ExactRelationship","note":"MonsterConfig 5024010 explicitly lists this skill.","path_or_page":"ExcelOutput/MonsterConfig.json","repository_or_url":"https://gitlab.com/Dimbreath/turnbasedgamedata.git","revision_or_access_date":"fd978d6ef09f941fba644c731ab54abd6f7c3568","sha256":"eab7c5220c99bcabc73791eacdf7cb5dc7bde81aefbc9943cc01287d947803f9","source_id":"turnbasedgamedata:ExcelOutput/MonsterConfig.json:MonsterID=5024010"},{"evidence_quality":"ExactStructured","game_version":"4.4","locator":"Hash=624820016615525183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48bd807ce9744d41b1ee583b5b36900d9d5eded5299d1a441be14e141eca629","source_id":"turnbasedgamedata:TextMap/TextMapEN.json:Hash=624820016615525183"},{"evidence_quality":"ExactStructured","game_version":"4.4","locator":"Hash=624820016615525183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d7e2b853478bd31f047cd8c89339c705fb6d2ff4dc63b1ea0b14b15c40ec53d","source_id":"turnbasedgamedata:TextMap/TextMapCHS.json:Hash=624820016615525183"}],"sp_hit_base":null,"summary_en":"Incipient Bloom is explicitly listed by 1 reachable enemy variant.","summary_zh_cn":"待放由1个可达敌方变体明示列出。","tags":["Normal","enemy-skill"],"trigger_key":"Skill05"}</t>
        </is>
      </c>
      <c r="P106" s="8" t="b">
        <v>0</v>
      </c>
      <c r="Q106" s="8" t="n">
        <v>17</v>
      </c>
      <c r="R106" s="8" t="inlineStr">
        <is>
          <t>502401005</t>
        </is>
      </c>
      <c r="S106" s="8" t="n">
        <v>4</v>
      </c>
    </row>
    <row r="107">
      <c r="A107" s="9" t="n"/>
      <c r="B107" s="9" t="n">
        <v>100</v>
      </c>
      <c r="C107" s="9" t="inlineStr">
        <is>
          <t>enemy-skill.502401006</t>
        </is>
      </c>
      <c r="D107" s="9" t="n">
        <v>100</v>
      </c>
      <c r="E107" s="9" t="inlineStr">
        <is>
          <t>Euphoric Embrace</t>
        </is>
      </c>
      <c r="F107" s="9" t="inlineStr">
        <is>
          <t>极乐之拥</t>
        </is>
      </c>
      <c r="G107" s="9" t="inlineStr">
        <is>
          <t>Euphoric Embrace is explicitly listed by 1 reachable enemy variant.</t>
        </is>
      </c>
      <c r="H107" s="9" t="inlineStr">
        <is>
          <t>极乐之拥由1个可达敌方变体明示列出。</t>
        </is>
      </c>
      <c r="I107" s="9" t="inlineStr">
        <is>
          <t>Shared</t>
        </is>
      </c>
      <c r="J107" s="9" t="inlineStr">
        <is>
          <t>DataReady</t>
        </is>
      </c>
      <c r="K107" s="9" t="inlineStr">
        <is>
          <t>ExactStructured</t>
        </is>
      </c>
      <c r="L107" s="9" t="inlineStr">
        <is>
          <t>ExactRelationship</t>
        </is>
      </c>
      <c r="M107" s="9" t="inlineStr">
        <is>
          <t>enemy_skills:skill:502401006</t>
        </is>
      </c>
      <c r="N107" s="9" t="inlineStr">
        <is>
          <t>turnbasedgamedata:ExcelOutput/MonsterSkillConfig.json:SkillID=502401006|turnbasedgamedata:ExcelOutput/MonsterConfig.json:MonsterID=5024010|turnbasedgamedata:TextMap/TextMapEN.json:Hash=4208484571304731847|turnbasedgamedata:TextMap/TextMapCHS.json:Hash=4208484571304731847</t>
        </is>
      </c>
      <c r="O107" s="9" t="inlineStr">
        <is>
          <t>{"ai_cd":"1","ai_icd":"1","attack_type":"Normal","coverage_state":"DataReady","damage_type":"Thunder","delay_ratio":"1","enemy_id":"enemy.5024010","enemy_ids":["enemy.5024010"],"evidence_quality":"ExactStructured","extra_effect_ids":[502401002,502401004],"id":"enemy-skill.502401006","kind":"EnemySkill","manifest_record_ids":["enemy_skills:skill:502401006"],"mechanism_quality":"ExactRelationship","modifier_names":[],"name_en":"Euphoric Embrace","name_zh_cn":"极乐之拥","ownership":"Shared","parameters":["6","1","2","2","0.1","10"],"phase_list":[2],"presentation_assets_included":false,"runtime_executable":false,"schema_revision":"starclock.anomaly-arbitration-row.v1","skill_order":5,"source_numeric_id":502401006,"source_refs":[{"evidence_quality":"ExactStructured","game_version":"4.4","locator":"SkillID=502401006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13ca2a9a97cc2e2ad894c8eecd2ec925f09e209e91a8f105086bcea86f3d346b","source_id":"turnbasedgamedata:ExcelOutput/MonsterSkillConfig.json:SkillID=502401006"},{"evidence_quality":"ExactStructured","game_version":"4.4","locator":"MonsterID=5024010","mechanism_quality":"ExactRelationship","note":"MonsterConfig 5024010 explicitly lists this skill.","path_or_page":"ExcelOutput/MonsterConfig.json","repository_or_url":"https://gitlab.com/Dimbreath/turnbasedgamedata.git","revision_or_access_date":"fd978d6ef09f941fba644c731ab54abd6f7c3568","sha256":"eab7c5220c99bcabc73791eacdf7cb5dc7bde81aefbc9943cc01287d947803f9","source_id":"turnbasedgamedata:ExcelOutput/MonsterConfig.json:MonsterID=5024010"},{"evidence_quality":"ExactStructured","game_version":"4.4","locator":"Hash=4208484571304731847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1b4da10980eb8bf2d1ee536ba6c204144ea485409a94eac58e6ff1f34b2a43dd","source_id":"turnbasedgamedata:TextMap/TextMapEN.json:Hash=4208484571304731847"},{"evidence_quality":"ExactStructured","game_version":"4.4","locator":"Hash=4208484571304731847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e6affea126d63d8c70ed51fc39b3446c7e44161e0a3bc9fce91243bbe43ed14","source_id":"turnbasedgamedata:TextMap/TextMapCHS.json:Hash=4208484571304731847"}],"sp_hit_base":"20","summary_en":"Euphoric Embrace is explicitly listed by 1 reachable enemy variant.","summary_zh_cn":"极乐之拥由1个可达敌方变体明示列出。","tags":["Normal","enemy-skill"],"trigger_key":"Skill06"}</t>
        </is>
      </c>
      <c r="P107" s="9" t="b">
        <v>0</v>
      </c>
      <c r="Q107" s="9" t="n">
        <v>17</v>
      </c>
      <c r="R107" s="9" t="inlineStr">
        <is>
          <t>502401006</t>
        </is>
      </c>
      <c r="S107" s="9" t="n">
        <v>5</v>
      </c>
    </row>
    <row r="108">
      <c r="A108" s="8" t="n"/>
      <c r="B108" s="8" t="n">
        <v>101</v>
      </c>
      <c r="C108" s="8" t="inlineStr">
        <is>
          <t>enemy-skill.502401007</t>
        </is>
      </c>
      <c r="D108" s="8" t="n">
        <v>101</v>
      </c>
      <c r="E108" s="8" t="inlineStr">
        <is>
          <t>Laughter's End</t>
        </is>
      </c>
      <c r="F108" s="8" t="inlineStr">
        <is>
          <t>笑止</t>
        </is>
      </c>
      <c r="G108" s="8" t="inlineStr">
        <is>
          <t>Laughter's End is explicitly listed by 1 reachable enemy variant.</t>
        </is>
      </c>
      <c r="H108" s="8" t="inlineStr">
        <is>
          <t>笑止由1个可达敌方变体明示列出。</t>
        </is>
      </c>
      <c r="I108" s="8" t="inlineStr">
        <is>
          <t>Shared</t>
        </is>
      </c>
      <c r="J108" s="8" t="inlineStr">
        <is>
          <t>DataReady</t>
        </is>
      </c>
      <c r="K108" s="8" t="inlineStr">
        <is>
          <t>ExactStructured</t>
        </is>
      </c>
      <c r="L108" s="8" t="inlineStr">
        <is>
          <t>ExactRelationship</t>
        </is>
      </c>
      <c r="M108" s="8" t="inlineStr">
        <is>
          <t>enemy_skills:skill:502401007</t>
        </is>
      </c>
      <c r="N108" s="8" t="inlineStr">
        <is>
          <t>turnbasedgamedata:ExcelOutput/MonsterSkillConfig.json:SkillID=502401007|turnbasedgamedata:ExcelOutput/MonsterConfig.json:MonsterID=5024010|turnbasedgamedata:TextMap/TextMapEN.json:Hash=7114050637704596130|turnbasedgamedata:TextMap/TextMapCHS.json:Hash=7114050637704596130</t>
        </is>
      </c>
      <c r="O108" s="8" t="inlineStr">
        <is>
          <t>{"ai_cd":"1","ai_icd":"1","attack_type":"Normal","coverage_state":"DataReady","damage_type":null,"delay_ratio":"1","enemy_id":"enemy.5024010","enemy_ids":["enemy.5024010"],"evidence_quality":"ExactStructured","extra_effect_ids":[502401004],"id":"enemy-skill.502401007","kind":"EnemySkill","manifest_record_ids":["enemy_skills:skill:502401007"],"mechanism_quality":"ExactRelationship","modifier_names":[],"name_en":"Laughter's End","name_zh_cn":"笑止","ownership":"Shared","parameters":["6","0.2","5","0.1","10","2"],"phase_list":[1,2],"presentation_assets_included":false,"runtime_executable":false,"schema_revision":"starclock.anomaly-arbitration-row.v1","skill_order":6,"source_numeric_id":502401007,"source_refs":[{"evidence_quality":"ExactStructured","game_version":"4.4","locator":"SkillID=502401007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ca0942660528eb0621be529ff51aa07760b2c72c23cc0af094f5125f936ea16","source_id":"turnbasedgamedata:ExcelOutput/MonsterSkillConfig.json:SkillID=502401007"},{"evidence_quality":"ExactStructured","game_version":"4.4","locator":"MonsterID=5024010","mechanism_quality":"ExactRelationship","note":"MonsterConfig 5024010 explicitly lists this skill.","path_or_page":"ExcelOutput/MonsterConfig.json","repository_or_url":"https://gitlab.com/Dimbreath/turnbasedgamedata.git","revision_or_access_date":"fd978d6ef09f941fba644c731ab54abd6f7c3568","sha256":"eab7c5220c99bcabc73791eacdf7cb5dc7bde81aefbc9943cc01287d947803f9","source_id":"turnbasedgamedata:ExcelOutput/MonsterConfig.json:MonsterID=5024010"},{"evidence_quality":"ExactStructured","game_version":"4.4","locator":"Hash=7114050637704596130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5a7750178be8da48eae65921ec270e88a6706729544374fe36f8666c0526318","source_id":"turnbasedgamedata:TextMap/TextMapEN.json:Hash=7114050637704596130"},{"evidence_quality":"ExactStructured","game_version":"4.4","locator":"Hash=7114050637704596130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d94afe5fc740d7a7e41cbac280cf408fdd258f9fa1628a3a4ad68699c2e73f31","source_id":"turnbasedgamedata:TextMap/TextMapCHS.json:Hash=7114050637704596130"}],"sp_hit_base":null,"summary_en":"Laughter's End is explicitly listed by 1 reachable enemy variant.","summary_zh_cn":"笑止由1个可达敌方变体明示列出。","tags":["Normal","enemy-skill"],"trigger_key":"PassiveSkill01"}</t>
        </is>
      </c>
      <c r="P108" s="8" t="b">
        <v>0</v>
      </c>
      <c r="Q108" s="8" t="n">
        <v>17</v>
      </c>
      <c r="R108" s="8" t="inlineStr">
        <is>
          <t>502401007</t>
        </is>
      </c>
      <c r="S108" s="8" t="n">
        <v>6</v>
      </c>
    </row>
    <row r="109">
      <c r="A109" s="9" t="n"/>
      <c r="B109" s="9" t="n">
        <v>102</v>
      </c>
      <c r="C109" s="9" t="inlineStr">
        <is>
          <t>enemy-skill.502401008</t>
        </is>
      </c>
      <c r="D109" s="9" t="n">
        <v>102</v>
      </c>
      <c r="E109" s="9" t="inlineStr">
        <is>
          <t>Skill 502401008</t>
        </is>
      </c>
      <c r="F109" s="9" t="inlineStr">
        <is>
          <t>技能502401008</t>
        </is>
      </c>
      <c r="G109" s="9" t="inlineStr">
        <is>
          <t>Skill 502401008 is explicitly listed by 1 reachable enemy variant.</t>
        </is>
      </c>
      <c r="H109" s="9" t="inlineStr">
        <is>
          <t>技能502401008由1个可达敌方变体明示列出。</t>
        </is>
      </c>
      <c r="I109" s="9" t="inlineStr">
        <is>
          <t>Shared</t>
        </is>
      </c>
      <c r="J109" s="9" t="inlineStr">
        <is>
          <t>DataReady</t>
        </is>
      </c>
      <c r="K109" s="9" t="inlineStr">
        <is>
          <t>ExactStructured</t>
        </is>
      </c>
      <c r="L109" s="9" t="inlineStr">
        <is>
          <t>ExactRelationship</t>
        </is>
      </c>
      <c r="M109" s="9" t="inlineStr">
        <is>
          <t>enemy_skills:skill:502401008</t>
        </is>
      </c>
      <c r="N109" s="9" t="inlineStr">
        <is>
          <t>turnbasedgamedata:ExcelOutput/MonsterSkillConfig.json:SkillID=502401008|turnbasedgamedata:ExcelOutput/MonsterConfig.json:MonsterID=5024010|turnbasedgamedata:TextMap/TextMapEN.json:Hash=3100387600614434023|turnbasedgamedata:TextMap/TextMapCHS.json:Hash=3100387600614434023</t>
        </is>
      </c>
      <c r="O109" s="9" t="inlineStr">
        <is>
          <t>{"ai_cd":"1","ai_icd":"1","attack_type":"Normal","coverage_state":"DataReady","damage_type":null,"delay_ratio":"1","enemy_id":"enemy.5024010","enemy_ids":["enemy.5024010"],"evidence_quality":"ExactStructured","extra_effect_ids":[],"id":"enemy-skill.502401008","kind":"EnemySkill","manifest_record_ids":["enemy_skills:skill:502401008"],"mechanism_quality":"ExactRelationship","modifier_names":[],"name_en":"Skill 502401008","name_zh_cn":"技能502401008","ownership":"Shared","parameters":["0.5","3","2","0.5","1.5","9"],"phase_list":[],"presentation_assets_included":false,"runtime_executable":false,"schema_revision":"starclock.anomaly-arbitration-row.v1","skill_order":7,"source_numeric_id":502401008,"source_refs":[{"evidence_quality":"ExactStructured","game_version":"4.4","locator":"SkillID=502401008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9061e36826ffec26a6957f4f68f9d2e4ac6c48dc447815b9c2b854b46c215c40","source_id":"turnbasedgamedata:ExcelOutput/MonsterSkillConfig.json:SkillID=502401008"},{"evidence_quality":"ExactStructured","game_version":"4.4","locator":"MonsterID=5024010","mechanism_quality":"ExactRelationship","note":"MonsterConfig 5024010 explicitly lists this skill.","path_or_page":"ExcelOutput/MonsterConfig.json","repository_or_url":"https://gitlab.com/Dimbreath/turnbasedgamedata.git","revision_or_access_date":"fd978d6ef09f941fba644c731ab54abd6f7c3568","sha256":"eab7c5220c99bcabc73791eacdf7cb5dc7bde81aefbc9943cc01287d947803f9","source_id":"turnbasedgamedata:ExcelOutput/MonsterConfig.json:MonsterID=5024010"},{"evidence_quality":"ExactStructured","game_version":"4.4","locator":"Hash=3100387600614434023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215f33c52e3985ec1207d086abdd39f7a00d8fd4149d75adc2a84023f64d3031","source_id":"turnbasedgamedata:TextMap/TextMapEN.json:Hash=3100387600614434023"},{"evidence_quality":"ExactStructured","game_version":"4.4","locator":"Hash=3100387600614434023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83c8bdaf56c67aebc61337d99769a3550f567d4a791546e7d244fd7728cb2a87","source_id":"turnbasedgamedata:TextMap/TextMapCHS.json:Hash=3100387600614434023"}],"sp_hit_base":null,"summary_en":"Skill 502401008 is explicitly listed by 1 reachable enemy variant.","summary_zh_cn":"技能502401008由1个可达敌方变体明示列出。","tags":["Normal","enemy-skill"],"trigger_key":"PassiveSkill02"}</t>
        </is>
      </c>
      <c r="P109" s="9" t="b">
        <v>0</v>
      </c>
      <c r="Q109" s="9" t="n">
        <v>17</v>
      </c>
      <c r="R109" s="9" t="inlineStr">
        <is>
          <t>502401008</t>
        </is>
      </c>
      <c r="S109" s="9" t="n">
        <v>7</v>
      </c>
    </row>
    <row r="110">
      <c r="A110" s="8" t="n"/>
      <c r="B110" s="8" t="n">
        <v>103</v>
      </c>
      <c r="C110" s="8" t="inlineStr">
        <is>
          <t>enemy-skill.803201001</t>
        </is>
      </c>
      <c r="D110" s="8" t="n">
        <v>103</v>
      </c>
      <c r="E110" s="8" t="inlineStr">
        <is>
          <t>Clock In</t>
        </is>
      </c>
      <c r="F110" s="8" t="inlineStr">
        <is>
          <t>打卡</t>
        </is>
      </c>
      <c r="G110" s="8" t="inlineStr">
        <is>
          <t>Clock In is explicitly listed by 1 reachable enemy variant.</t>
        </is>
      </c>
      <c r="H110" s="8" t="inlineStr">
        <is>
          <t>打卡由1个可达敌方变体明示列出。</t>
        </is>
      </c>
      <c r="I110" s="8" t="inlineStr">
        <is>
          <t>Shared</t>
        </is>
      </c>
      <c r="J110" s="8" t="inlineStr">
        <is>
          <t>DataReady</t>
        </is>
      </c>
      <c r="K110" s="8" t="inlineStr">
        <is>
          <t>ExactStructured</t>
        </is>
      </c>
      <c r="L110" s="8" t="inlineStr">
        <is>
          <t>ExactRelationship</t>
        </is>
      </c>
      <c r="M110" s="8" t="inlineStr">
        <is>
          <t>enemy_skills:skill:803201001</t>
        </is>
      </c>
      <c r="N110" s="8" t="inlineStr">
        <is>
          <t>turnbasedgamedata:ExcelOutput/MonsterSkillConfig.json:SkillID=803201001|turnbasedgamedata:ExcelOutput/MonsterConfig.json:MonsterID=8032010|turnbasedgamedata:TextMap/TextMapEN.json:Hash=5222415730316263947|turnbasedgamedata:TextMap/TextMapCHS.json:Hash=5222415730316263947</t>
        </is>
      </c>
      <c r="O110" s="8" t="inlineStr">
        <is>
          <t>{"ai_cd":"1","ai_icd":"1","attack_type":"Normal","coverage_state":"DataReady","damage_type":"Physical","delay_ratio":"1","enemy_id":"enemy.8032010","enemy_ids":["enemy.8032010"],"evidence_quality":"ExactStructured","extra_effect_ids":[],"id":"enemy-skill.803201001","kind":"EnemySkill","manifest_record_ids":["enemy_skills:skill:803201001"],"mechanism_quality":"ExactRelationship","modifier_names":[],"name_en":"Clock In","name_zh_cn":"打卡","ownership":"Shared","parameters":["2.8"],"phase_list":[1],"presentation_assets_included":false,"runtime_executable":false,"schema_revision":"starclock.anomaly-arbitration-row.v1","skill_order":1,"source_numeric_id":803201001,"source_refs":[{"evidence_quality":"ExactStructured","game_version":"4.4","locator":"SkillID=803201001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67a3fadde6b3b48485f93f98ebebbafd16a63350cf52985f5594d1c948a2c70a","source_id":"turnbasedgamedata:ExcelOutput/MonsterSkillConfig.json:SkillID=803201001"},{"evidence_quality":"ExactStructured","game_version":"4.4","locator":"MonsterID=8032010","mechanism_quality":"ExactRelationship","note":"MonsterConfig 8032010 explicitly lists this skill.","path_or_page":"ExcelOutput/MonsterConfig.json","repository_or_url":"https://gitlab.com/Dimbreath/turnbasedgamedata.git","revision_or_access_date":"fd978d6ef09f941fba644c731ab54abd6f7c3568","sha256":"859ec2dddce9a9c897556d825e34345b3bce164c638c19ac88412ba46054d4ed","source_id":"turnbasedgamedata:ExcelOutput/MonsterConfig.json:MonsterID=8032010"},{"evidence_quality":"ExactStructured","game_version":"4.4","locator":"Hash=5222415730316263947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1a7e00eeb89468f7259ba9bbff395723380678cd714d5e9ca3ac06ae1579efac","source_id":"turnbasedgamedata:TextMap/TextMapEN.json:Hash=5222415730316263947"},{"evidence_quality":"ExactStructured","game_version":"4.4","locator":"Hash=5222415730316263947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016f978e6bcf2ca4c33c1ec740a3580b396eb1c18dc97e644ff99f09dff845ae","source_id":"turnbasedgamedata:TextMap/TextMapCHS.json:Hash=5222415730316263947"}],"sp_hit_base":"10","summary_en":"Clock In is explicitly listed by 1 reachable enemy variant.","summary_zh_cn":"打卡由1个可达敌方变体明示列出。","tags":["Normal","enemy-skill"],"trigger_key":"Skill01"}</t>
        </is>
      </c>
      <c r="P110" s="8" t="b">
        <v>0</v>
      </c>
      <c r="Q110" s="8" t="n">
        <v>18</v>
      </c>
      <c r="R110" s="8" t="inlineStr">
        <is>
          <t>803201001</t>
        </is>
      </c>
      <c r="S110" s="8" t="n">
        <v>1</v>
      </c>
    </row>
    <row r="111">
      <c r="A111" s="9" t="n"/>
      <c r="B111" s="9" t="n">
        <v>104</v>
      </c>
      <c r="C111" s="9" t="inlineStr">
        <is>
          <t>enemy-skill.803201002</t>
        </is>
      </c>
      <c r="D111" s="9" t="n">
        <v>104</v>
      </c>
      <c r="E111" s="9" t="inlineStr">
        <is>
          <t>Performance Boost</t>
        </is>
      </c>
      <c r="F111" s="9" t="inlineStr">
        <is>
          <t>提升业绩</t>
        </is>
      </c>
      <c r="G111" s="9" t="inlineStr">
        <is>
          <t>Performance Boost is explicitly listed by 1 reachable enemy variant.</t>
        </is>
      </c>
      <c r="H111" s="9" t="inlineStr">
        <is>
          <t>提升业绩由1个可达敌方变体明示列出。</t>
        </is>
      </c>
      <c r="I111" s="9" t="inlineStr">
        <is>
          <t>Shared</t>
        </is>
      </c>
      <c r="J111" s="9" t="inlineStr">
        <is>
          <t>DataReady</t>
        </is>
      </c>
      <c r="K111" s="9" t="inlineStr">
        <is>
          <t>ExactStructured</t>
        </is>
      </c>
      <c r="L111" s="9" t="inlineStr">
        <is>
          <t>ExactRelationship</t>
        </is>
      </c>
      <c r="M111" s="9" t="inlineStr">
        <is>
          <t>enemy_skills:skill:803201002</t>
        </is>
      </c>
      <c r="N111" s="9" t="inlineStr">
        <is>
          <t>turnbasedgamedata:ExcelOutput/MonsterSkillConfig.json:SkillID=803201002|turnbasedgamedata:ExcelOutput/MonsterConfig.json:MonsterID=8032010|turnbasedgamedata:TextMap/TextMapEN.json:Hash=10603468194606101862|turnbasedgamedata:TextMap/TextMapCHS.json:Hash=10603468194606101862</t>
        </is>
      </c>
      <c r="O111" s="9" t="inlineStr">
        <is>
          <t>{"ai_cd":"1","ai_icd":"1","attack_type":"Normal","coverage_state":"DataReady","damage_type":null,"delay_ratio":"1","enemy_id":"enemy.8032010","enemy_ids":["enemy.8032010"],"evidence_quality":"ExactStructured","extra_effect_ids":[],"id":"enemy-skill.803201002","kind":"EnemySkill","manifest_record_ids":["enemy_skills:skill:803201002"],"mechanism_quality":"ExactRelationship","modifier_names":[],"name_en":"Performance Boost","name_zh_cn":"提升业绩","ownership":"Shared","parameters":["0.5"],"phase_list":[1],"presentation_assets_included":false,"runtime_executable":false,"schema_revision":"starclock.anomaly-arbitration-row.v1","skill_order":2,"source_numeric_id":803201002,"source_refs":[{"evidence_quality":"ExactStructured","game_version":"4.4","locator":"SkillID=803201002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42d13983b9d561570e7481738bce4d478bac42abdd9a52562fc265205ed1fbf","source_id":"turnbasedgamedata:ExcelOutput/MonsterSkillConfig.json:SkillID=803201002"},{"evidence_quality":"ExactStructured","game_version":"4.4","locator":"MonsterID=8032010","mechanism_quality":"ExactRelationship","note":"MonsterConfig 8032010 explicitly lists this skill.","path_or_page":"ExcelOutput/MonsterConfig.json","repository_or_url":"https://gitlab.com/Dimbreath/turnbasedgamedata.git","revision_or_access_date":"fd978d6ef09f941fba644c731ab54abd6f7c3568","sha256":"859ec2dddce9a9c897556d825e34345b3bce164c638c19ac88412ba46054d4ed","source_id":"turnbasedgamedata:ExcelOutput/MonsterConfig.json:MonsterID=8032010"},{"evidence_quality":"ExactStructured","game_version":"4.4","locator":"Hash=10603468194606101862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8f412b7e14271e23d219e05eefc20cd5d11df727e5ab465557f8253f86589e0","source_id":"turnbasedgamedata:TextMap/TextMapEN.json:Hash=10603468194606101862"},{"evidence_quality":"ExactStructured","game_version":"4.4","locator":"Hash=10603468194606101862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b67a41a2892f6389b59017ec3043e29b3108c68e244322492fde7ac276f5005a","source_id":"turnbasedgamedata:TextMap/TextMapCHS.json:Hash=10603468194606101862"}],"sp_hit_base":null,"summary_en":"Performance Boost is explicitly listed by 1 reachable enemy variant.","summary_zh_cn":"提升业绩由1个可达敌方变体明示列出。","tags":["Normal","enemy-skill"],"trigger_key":"PassiveSkill01"}</t>
        </is>
      </c>
      <c r="P111" s="9" t="b">
        <v>0</v>
      </c>
      <c r="Q111" s="9" t="n">
        <v>18</v>
      </c>
      <c r="R111" s="9" t="inlineStr">
        <is>
          <t>803201002</t>
        </is>
      </c>
      <c r="S111" s="9" t="n">
        <v>2</v>
      </c>
    </row>
    <row r="112">
      <c r="A112" s="8" t="n"/>
      <c r="B112" s="8" t="n">
        <v>105</v>
      </c>
      <c r="C112" s="8" t="inlineStr">
        <is>
          <t>enemy-skill.803201003</t>
        </is>
      </c>
      <c r="D112" s="8" t="n">
        <v>105</v>
      </c>
      <c r="E112" s="8" t="inlineStr">
        <is>
          <t>Skill 803201003</t>
        </is>
      </c>
      <c r="F112" s="8" t="inlineStr">
        <is>
          <t>技能803201003</t>
        </is>
      </c>
      <c r="G112" s="8" t="inlineStr">
        <is>
          <t>Skill 803201003 is explicitly listed by 1 reachable enemy variant.</t>
        </is>
      </c>
      <c r="H112" s="8" t="inlineStr">
        <is>
          <t>技能803201003由1个可达敌方变体明示列出。</t>
        </is>
      </c>
      <c r="I112" s="8" t="inlineStr">
        <is>
          <t>Shared</t>
        </is>
      </c>
      <c r="J112" s="8" t="inlineStr">
        <is>
          <t>DataReady</t>
        </is>
      </c>
      <c r="K112" s="8" t="inlineStr">
        <is>
          <t>ExactStructured</t>
        </is>
      </c>
      <c r="L112" s="8" t="inlineStr">
        <is>
          <t>ExactRelationship</t>
        </is>
      </c>
      <c r="M112" s="8" t="inlineStr">
        <is>
          <t>enemy_skills:skill:803201003</t>
        </is>
      </c>
      <c r="N112" s="8" t="inlineStr">
        <is>
          <t>turnbasedgamedata:ExcelOutput/MonsterSkillConfig.json:SkillID=803201003|turnbasedgamedata:ExcelOutput/MonsterConfig.json:MonsterID=8032010|turnbasedgamedata:TextMap/TextMapEN.json:Hash=1330514522216572224|turnbasedgamedata:TextMap/TextMapCHS.json:Hash=1330514522216572224</t>
        </is>
      </c>
      <c r="O112" s="8" t="inlineStr">
        <is>
          <t>{"ai_cd":"1","ai_icd":"1","attack_type":"Normal","coverage_state":"DataReady","damage_type":null,"delay_ratio":"1","enemy_id":"enemy.8032010","enemy_ids":["enemy.8032010"],"evidence_quality":"ExactStructured","extra_effect_ids":[],"id":"enemy-skill.803201003","kind":"EnemySkill","manifest_record_ids":["enemy_skills:skill:803201003"],"mechanism_quality":"ExactRelationship","modifier_names":[],"name_en":"Skill 803201003","name_zh_cn":"技能803201003","ownership":"Shared","parameters":[],"phase_list":[],"presentation_assets_included":false,"runtime_executable":false,"schema_revision":"starclock.anomaly-arbitration-row.v1","skill_order":3,"source_numeric_id":803201003,"source_refs":[{"evidence_quality":"ExactStructured","game_version":"4.4","locator":"SkillID=803201003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35a46ba0921b4d557461c33e6d898a088b96d21d031ef7e72ada311585bb17af","source_id":"turnbasedgamedata:ExcelOutput/MonsterSkillConfig.json:SkillID=803201003"},{"evidence_quality":"ExactStructured","game_version":"4.4","locator":"MonsterID=8032010","mechanism_quality":"ExactRelationship","note":"MonsterConfig 8032010 explicitly lists this skill.","path_or_page":"ExcelOutput/MonsterConfig.json","repository_or_url":"https://gitlab.com/Dimbreath/turnbasedgamedata.git","revision_or_access_date":"fd978d6ef09f941fba644c731ab54abd6f7c3568","sha256":"859ec2dddce9a9c897556d825e34345b3bce164c638c19ac88412ba46054d4ed","source_id":"turnbasedgamedata:ExcelOutput/MonsterConfig.json:MonsterID=8032010"},{"evidence_quality":"ExactStructured","game_version":"4.4","locator":"Hash=1330514522216572224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170922357367b1b950a96e470277ef4774e34baf0d597f4e83fa77ad1958260f","source_id":"turnbasedgamedata:TextMap/TextMapEN.json:Hash=1330514522216572224"},{"evidence_quality":"ExactStructured","game_version":"4.4","locator":"Hash=1330514522216572224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0e01f2030fd24613e3342c3fb3ff38bdbd63bd0f4291adcd9c4288fd2bdd5ea","source_id":"turnbasedgamedata:TextMap/TextMapCHS.json:Hash=1330514522216572224"}],"sp_hit_base":null,"summary_en":"Skill 803201003 is explicitly listed by 1 reachable enemy variant.","summary_zh_cn":"技能803201003由1个可达敌方变体明示列出。","tags":["Normal","enemy-skill"],"trigger_key":"PassiveSkill02"}</t>
        </is>
      </c>
      <c r="P112" s="8" t="b">
        <v>0</v>
      </c>
      <c r="Q112" s="8" t="n">
        <v>18</v>
      </c>
      <c r="R112" s="8" t="inlineStr">
        <is>
          <t>803201003</t>
        </is>
      </c>
      <c r="S112" s="8" t="n">
        <v>3</v>
      </c>
    </row>
    <row r="113">
      <c r="A113" s="9" t="n"/>
      <c r="B113" s="9" t="n">
        <v>106</v>
      </c>
      <c r="C113" s="9" t="inlineStr">
        <is>
          <t>enemy-skill.803202001</t>
        </is>
      </c>
      <c r="D113" s="9" t="n">
        <v>106</v>
      </c>
      <c r="E113" s="9" t="inlineStr">
        <is>
          <t>Appeal</t>
        </is>
      </c>
      <c r="F113" s="9" t="inlineStr">
        <is>
          <t>申诉</t>
        </is>
      </c>
      <c r="G113" s="9" t="inlineStr">
        <is>
          <t>Appeal is explicitly listed by 1 reachable enemy variant.</t>
        </is>
      </c>
      <c r="H113" s="9" t="inlineStr">
        <is>
          <t>申诉由1个可达敌方变体明示列出。</t>
        </is>
      </c>
      <c r="I113" s="9" t="inlineStr">
        <is>
          <t>Shared</t>
        </is>
      </c>
      <c r="J113" s="9" t="inlineStr">
        <is>
          <t>DataReady</t>
        </is>
      </c>
      <c r="K113" s="9" t="inlineStr">
        <is>
          <t>ExactStructured</t>
        </is>
      </c>
      <c r="L113" s="9" t="inlineStr">
        <is>
          <t>ExactRelationship</t>
        </is>
      </c>
      <c r="M113" s="9" t="inlineStr">
        <is>
          <t>enemy_skills:skill:803202001</t>
        </is>
      </c>
      <c r="N113" s="9" t="inlineStr">
        <is>
          <t>turnbasedgamedata:ExcelOutput/MonsterSkillConfig.json:SkillID=803202001|turnbasedgamedata:ExcelOutput/MonsterConfig.json:MonsterID=8032020|turnbasedgamedata:TextMap/TextMapEN.json:Hash=14365024495366546270|turnbasedgamedata:TextMap/TextMapCHS.json:Hash=14365024495366546270</t>
        </is>
      </c>
      <c r="O113" s="9" t="inlineStr">
        <is>
          <t>{"ai_cd":"1","ai_icd":"1","attack_type":"Normal","coverage_state":"DataReady","damage_type":"Physical","delay_ratio":"1","enemy_id":"enemy.8032020","enemy_ids":["enemy.8032020"],"evidence_quality":"ExactStructured","extra_effect_ids":[],"id":"enemy-skill.803202001","kind":"EnemySkill","manifest_record_ids":["enemy_skills:skill:803202001"],"mechanism_quality":"ExactRelationship","modifier_names":[],"name_en":"Appeal","name_zh_cn":"申诉","ownership":"Shared","parameters":["2","1.6"],"phase_list":[1],"presentation_assets_included":false,"runtime_executable":false,"schema_revision":"starclock.anomaly-arbitration-row.v1","skill_order":1,"source_numeric_id":803202001,"source_refs":[{"evidence_quality":"ExactStructured","game_version":"4.4","locator":"SkillID=803202001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7b20f9f9a59bb01dcc0cb62ef576d953b17d25baed7fc308195f1d08477c2539","source_id":"turnbasedgamedata:ExcelOutput/MonsterSkillConfig.json:SkillID=803202001"},{"evidence_quality":"ExactStructured","game_version":"4.4","locator":"MonsterID=8032020","mechanism_quality":"ExactRelationship","note":"MonsterConfig 8032020 explicitly lists this skill.","path_or_page":"ExcelOutput/MonsterConfig.json","repository_or_url":"https://gitlab.com/Dimbreath/turnbasedgamedata.git","revision_or_access_date":"fd978d6ef09f941fba644c731ab54abd6f7c3568","sha256":"f6478d96a4e49c064dccc1adf3e0d6d086420930cd1ee475cb44b26cdadb1223","source_id":"turnbasedgamedata:ExcelOutput/MonsterConfig.json:MonsterID=8032020"},{"evidence_quality":"ExactStructured","game_version":"4.4","locator":"Hash=14365024495366546270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85c08f84e15cddffc6af3e1a40b0e40327658221436551998c9e350fa0dbca11","source_id":"turnbasedgamedata:TextMap/TextMapEN.json:Hash=14365024495366546270"},{"evidence_quality":"ExactStructured","game_version":"4.4","locator":"Hash=14365024495366546270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23183c207576d1e141482c52f638f5fe43d3a33cce6e68ae2f3aaff4b488c500","source_id":"turnbasedgamedata:TextMap/TextMapCHS.json:Hash=14365024495366546270"}],"sp_hit_base":"10","summary_en":"Appeal is explicitly listed by 1 reachable enemy variant.","summary_zh_cn":"申诉由1个可达敌方变体明示列出。","tags":["Normal","enemy-skill"],"trigger_key":"Skill01"}</t>
        </is>
      </c>
      <c r="P113" s="9" t="b">
        <v>0</v>
      </c>
      <c r="Q113" s="9" t="n">
        <v>19</v>
      </c>
      <c r="R113" s="9" t="inlineStr">
        <is>
          <t>803202001</t>
        </is>
      </c>
      <c r="S113" s="9" t="n">
        <v>1</v>
      </c>
    </row>
    <row r="114">
      <c r="A114" s="8" t="n"/>
      <c r="B114" s="8" t="n">
        <v>107</v>
      </c>
      <c r="C114" s="8" t="inlineStr">
        <is>
          <t>enemy-skill.803202002</t>
        </is>
      </c>
      <c r="D114" s="8" t="n">
        <v>107</v>
      </c>
      <c r="E114" s="8" t="inlineStr">
        <is>
          <t>Performance Boost</t>
        </is>
      </c>
      <c r="F114" s="8" t="inlineStr">
        <is>
          <t>提升业绩</t>
        </is>
      </c>
      <c r="G114" s="8" t="inlineStr">
        <is>
          <t>Performance Boost is explicitly listed by 1 reachable enemy variant.</t>
        </is>
      </c>
      <c r="H114" s="8" t="inlineStr">
        <is>
          <t>提升业绩由1个可达敌方变体明示列出。</t>
        </is>
      </c>
      <c r="I114" s="8" t="inlineStr">
        <is>
          <t>Shared</t>
        </is>
      </c>
      <c r="J114" s="8" t="inlineStr">
        <is>
          <t>DataReady</t>
        </is>
      </c>
      <c r="K114" s="8" t="inlineStr">
        <is>
          <t>ExactStructured</t>
        </is>
      </c>
      <c r="L114" s="8" t="inlineStr">
        <is>
          <t>ExactRelationship</t>
        </is>
      </c>
      <c r="M114" s="8" t="inlineStr">
        <is>
          <t>enemy_skills:skill:803202002</t>
        </is>
      </c>
      <c r="N114" s="8" t="inlineStr">
        <is>
          <t>turnbasedgamedata:ExcelOutput/MonsterSkillConfig.json:SkillID=803202002|turnbasedgamedata:ExcelOutput/MonsterConfig.json:MonsterID=8032020|turnbasedgamedata:TextMap/TextMapEN.json:Hash=4227509615985954913|turnbasedgamedata:TextMap/TextMapCHS.json:Hash=4227509615985954913</t>
        </is>
      </c>
      <c r="O114" s="8" t="inlineStr">
        <is>
          <t>{"ai_cd":"1","ai_icd":"1","attack_type":"Normal","coverage_state":"DataReady","damage_type":null,"delay_ratio":"1","enemy_id":"enemy.8032020","enemy_ids":["enemy.8032020"],"evidence_quality":"ExactStructured","extra_effect_ids":[],"id":"enemy-skill.803202002","kind":"EnemySkill","manifest_record_ids":["enemy_skills:skill:803202002"],"mechanism_quality":"ExactRelationship","modifier_names":[],"name_en":"Performance Boost","name_zh_cn":"提升业绩","ownership":"Shared","parameters":["0.5"],"phase_list":[1],"presentation_assets_included":false,"runtime_executable":false,"schema_revision":"starclock.anomaly-arbitration-row.v1","skill_order":2,"source_numeric_id":803202002,"source_refs":[{"evidence_quality":"ExactStructured","game_version":"4.4","locator":"SkillID=803202002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9d97cfd6035f487b89f1f1fb0f5f2f57a6af684ca71fa4b57b7fc2702bfb3d5","source_id":"turnbasedgamedata:ExcelOutput/MonsterSkillConfig.json:SkillID=803202002"},{"evidence_quality":"ExactStructured","game_version":"4.4","locator":"MonsterID=8032020","mechanism_quality":"ExactRelationship","note":"MonsterConfig 8032020 explicitly lists this skill.","path_or_page":"ExcelOutput/MonsterConfig.json","repository_or_url":"https://gitlab.com/Dimbreath/turnbasedgamedata.git","revision_or_access_date":"fd978d6ef09f941fba644c731ab54abd6f7c3568","sha256":"f6478d96a4e49c064dccc1adf3e0d6d086420930cd1ee475cb44b26cdadb1223","source_id":"turnbasedgamedata:ExcelOutput/MonsterConfig.json:MonsterID=8032020"},{"evidence_quality":"ExactStructured","game_version":"4.4","locator":"Hash=4227509615985954913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7c56f43cbe8cd95c628e5d4f4625f7663ac5806bfa8438f7f5e6105b697b1926","source_id":"turnbasedgamedata:TextMap/TextMapEN.json:Hash=4227509615985954913"},{"evidence_quality":"ExactStructured","game_version":"4.4","locator":"Hash=4227509615985954913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e56c5e0eaa033b33b0a46099595aea50a2dabde8946bb15f817dd50ba4a755d","source_id":"turnbasedgamedata:TextMap/TextMapCHS.json:Hash=4227509615985954913"}],"sp_hit_base":null,"summary_en":"Performance Boost is explicitly listed by 1 reachable enemy variant.","summary_zh_cn":"提升业绩由1个可达敌方变体明示列出。","tags":["Normal","enemy-skill"],"trigger_key":"PassiveSkill01"}</t>
        </is>
      </c>
      <c r="P114" s="8" t="b">
        <v>0</v>
      </c>
      <c r="Q114" s="8" t="n">
        <v>19</v>
      </c>
      <c r="R114" s="8" t="inlineStr">
        <is>
          <t>803202002</t>
        </is>
      </c>
      <c r="S114" s="8" t="n">
        <v>2</v>
      </c>
    </row>
    <row r="115">
      <c r="A115" s="9" t="n"/>
      <c r="B115" s="9" t="n">
        <v>108</v>
      </c>
      <c r="C115" s="9" t="inlineStr">
        <is>
          <t>enemy-skill.803202003</t>
        </is>
      </c>
      <c r="D115" s="9" t="n">
        <v>108</v>
      </c>
      <c r="E115" s="9" t="inlineStr">
        <is>
          <t>Skill 803202003</t>
        </is>
      </c>
      <c r="F115" s="9" t="inlineStr">
        <is>
          <t>技能803202003</t>
        </is>
      </c>
      <c r="G115" s="9" t="inlineStr">
        <is>
          <t>Skill 803202003 is explicitly listed by 1 reachable enemy variant.</t>
        </is>
      </c>
      <c r="H115" s="9" t="inlineStr">
        <is>
          <t>技能803202003由1个可达敌方变体明示列出。</t>
        </is>
      </c>
      <c r="I115" s="9" t="inlineStr">
        <is>
          <t>Shared</t>
        </is>
      </c>
      <c r="J115" s="9" t="inlineStr">
        <is>
          <t>DataReady</t>
        </is>
      </c>
      <c r="K115" s="9" t="inlineStr">
        <is>
          <t>ExactStructured</t>
        </is>
      </c>
      <c r="L115" s="9" t="inlineStr">
        <is>
          <t>ExactRelationship</t>
        </is>
      </c>
      <c r="M115" s="9" t="inlineStr">
        <is>
          <t>enemy_skills:skill:803202003</t>
        </is>
      </c>
      <c r="N115" s="9" t="inlineStr">
        <is>
          <t>turnbasedgamedata:ExcelOutput/MonsterSkillConfig.json:SkillID=803202003|turnbasedgamedata:ExcelOutput/MonsterConfig.json:MonsterID=8032020|turnbasedgamedata:TextMap/TextMapEN.json:Hash=3089103923014520525|turnbasedgamedata:TextMap/TextMapCHS.json:Hash=3089103923014520525</t>
        </is>
      </c>
      <c r="O115" s="9" t="inlineStr">
        <is>
          <t>{"ai_cd":"1","ai_icd":"1","attack_type":"Normal","coverage_state":"DataReady","damage_type":null,"delay_ratio":"1","enemy_id":"enemy.8032020","enemy_ids":["enemy.8032020"],"evidence_quality":"ExactStructured","extra_effect_ids":[],"id":"enemy-skill.803202003","kind":"EnemySkill","manifest_record_ids":["enemy_skills:skill:803202003"],"mechanism_quality":"ExactRelationship","modifier_names":[],"name_en":"Skill 803202003","name_zh_cn":"技能803202003","ownership":"Shared","parameters":[],"phase_list":[],"presentation_assets_included":false,"runtime_executable":false,"schema_revision":"starclock.anomaly-arbitration-row.v1","skill_order":3,"source_numeric_id":803202003,"source_refs":[{"evidence_quality":"ExactStructured","game_version":"4.4","locator":"SkillID=803202003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51d20b2b6ce354e7e0b58655b24ef5ca029ef0dc46eadc535b0f4f2bc3ecdbfc","source_id":"turnbasedgamedata:ExcelOutput/MonsterSkillConfig.json:SkillID=803202003"},{"evidence_quality":"ExactStructured","game_version":"4.4","locator":"MonsterID=8032020","mechanism_quality":"ExactRelationship","note":"MonsterConfig 8032020 explicitly lists this skill.","path_or_page":"ExcelOutput/MonsterConfig.json","repository_or_url":"https://gitlab.com/Dimbreath/turnbasedgamedata.git","revision_or_access_date":"fd978d6ef09f941fba644c731ab54abd6f7c3568","sha256":"f6478d96a4e49c064dccc1adf3e0d6d086420930cd1ee475cb44b26cdadb1223","source_id":"turnbasedgamedata:ExcelOutput/MonsterConfig.json:MonsterID=8032020"},{"evidence_quality":"ExactStructured","game_version":"4.4","locator":"Hash=3089103923014520525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e5ff43232dcc2f97d1d4e08b74519f14ec489c1cd99ecb11316bc1e2032b6523","source_id":"turnbasedgamedata:TextMap/TextMapEN.json:Hash=3089103923014520525"},{"evidence_quality":"ExactStructured","game_version":"4.4","locator":"Hash=3089103923014520525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14680e85ac03dd560963469eb7dfc2c6d5351ad1c2beed7a38919be10f1e3e64","source_id":"turnbasedgamedata:TextMap/TextMapCHS.json:Hash=3089103923014520525"}],"sp_hit_base":null,"summary_en":"Skill 803202003 is explicitly listed by 1 reachable enemy variant.","summary_zh_cn":"技能803202003由1个可达敌方变体明示列出。","tags":["Normal","enemy-skill"],"trigger_key":"PassiveSkill02"}</t>
        </is>
      </c>
      <c r="P115" s="9" t="b">
        <v>0</v>
      </c>
      <c r="Q115" s="9" t="n">
        <v>19</v>
      </c>
      <c r="R115" s="9" t="inlineStr">
        <is>
          <t>803202003</t>
        </is>
      </c>
      <c r="S115" s="9" t="n">
        <v>3</v>
      </c>
    </row>
    <row r="116">
      <c r="A116" s="8" t="n"/>
      <c r="B116" s="8" t="n">
        <v>109</v>
      </c>
      <c r="C116" s="8" t="inlineStr">
        <is>
          <t>enemy-skill.803301001</t>
        </is>
      </c>
      <c r="D116" s="8" t="n">
        <v>109</v>
      </c>
      <c r="E116" s="8" t="inlineStr">
        <is>
          <t>Disciplined</t>
        </is>
      </c>
      <c r="F116" s="8" t="inlineStr">
        <is>
          <t>处分</t>
        </is>
      </c>
      <c r="G116" s="8" t="inlineStr">
        <is>
          <t>Disciplined is explicitly listed by 1 reachable enemy variant.</t>
        </is>
      </c>
      <c r="H116" s="8" t="inlineStr">
        <is>
          <t>处分由1个可达敌方变体明示列出。</t>
        </is>
      </c>
      <c r="I116" s="8" t="inlineStr">
        <is>
          <t>Shared</t>
        </is>
      </c>
      <c r="J116" s="8" t="inlineStr">
        <is>
          <t>DataReady</t>
        </is>
      </c>
      <c r="K116" s="8" t="inlineStr">
        <is>
          <t>ExactStructured</t>
        </is>
      </c>
      <c r="L116" s="8" t="inlineStr">
        <is>
          <t>ExactRelationship</t>
        </is>
      </c>
      <c r="M116" s="8" t="inlineStr">
        <is>
          <t>enemy_skills:skill:803301001</t>
        </is>
      </c>
      <c r="N116" s="8" t="inlineStr">
        <is>
          <t>turnbasedgamedata:ExcelOutput/MonsterSkillConfig.json:SkillID=803301001|turnbasedgamedata:ExcelOutput/MonsterConfig.json:MonsterID=803301014|turnbasedgamedata:TextMap/TextMapEN.json:Hash=673780687097609172|turnbasedgamedata:TextMap/TextMapCHS.json:Hash=673780687097609172</t>
        </is>
      </c>
      <c r="O116" s="8" t="inlineStr">
        <is>
          <t>{"ai_cd":"1","ai_icd":"1","attack_type":"Normal","coverage_state":"DataReady","damage_type":"Physical","delay_ratio":"1","enemy_id":"enemy.803301014","enemy_ids":["enemy.803301014"],"evidence_quality":"ExactStructured","extra_effect_ids":[],"id":"enemy-skill.803301001","kind":"EnemySkill","manifest_record_ids":["enemy_skills:skill:803301001"],"mechanism_quality":"ExactRelationship","modifier_names":[],"name_en":"Disciplined","name_zh_cn":"处分","ownership":"Shared","parameters":["3.2"],"phase_list":[1],"presentation_assets_included":false,"runtime_executable":false,"schema_revision":"starclock.anomaly-arbitration-row.v1","skill_order":1,"source_numeric_id":803301001,"source_refs":[{"evidence_quality":"ExactStructured","game_version":"4.4","locator":"SkillID=803301001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eb9e72158a10bd5a0d26e1a18b817e275853ccebf0af4e63f1b105e0359a67ce","source_id":"turnbasedgamedata:ExcelOutput/MonsterSkillConfig.json:SkillID=803301001"},{"evidence_quality":"ExactStructured","game_version":"4.4","locator":"MonsterID=803301014","mechanism_quality":"ExactRelationship","note":"MonsterConfig 803301014 explicitly lists this skill.","path_or_page":"ExcelOutput/MonsterConfig.json","repository_or_url":"https://gitlab.com/Dimbreath/turnbasedgamedata.git","revision_or_access_date":"fd978d6ef09f941fba644c731ab54abd6f7c3568","sha256":"204368df2380033080045eecfb907d4f1486fe991fc62bb399e604d1fa8c6adf","source_id":"turnbasedgamedata:ExcelOutput/MonsterConfig.json:MonsterID=803301014"},{"evidence_quality":"ExactStructured","game_version":"4.4","locator":"Hash=673780687097609172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f52a2878293a9617b96e3d925a1bb584e31a56812a4836c6d56a16dd8c11b0f9","source_id":"turnbasedgamedata:TextMap/TextMapEN.json:Hash=673780687097609172"},{"evidence_quality":"ExactStructured","game_version":"4.4","locator":"Hash=673780687097609172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044283d7b2f5ddf595012a264d3d318b5b14cbb1d54be3da7744606cf0a6443f","source_id":"turnbasedgamedata:TextMap/TextMapCHS.json:Hash=673780687097609172"}],"sp_hit_base":"10","summary_en":"Disciplined is explicitly listed by 1 reachable enemy variant.","summary_zh_cn":"处分由1个可达敌方变体明示列出。","tags":["Normal","enemy-skill"],"trigger_key":"Skill01"}</t>
        </is>
      </c>
      <c r="P116" s="8" t="b">
        <v>0</v>
      </c>
      <c r="Q116" s="8" t="n">
        <v>27</v>
      </c>
      <c r="R116" s="8" t="inlineStr">
        <is>
          <t>803301001</t>
        </is>
      </c>
      <c r="S116" s="8" t="n">
        <v>1</v>
      </c>
    </row>
    <row r="117">
      <c r="A117" s="9" t="n"/>
      <c r="B117" s="9" t="n">
        <v>110</v>
      </c>
      <c r="C117" s="9" t="inlineStr">
        <is>
          <t>enemy-skill.803301002</t>
        </is>
      </c>
      <c r="D117" s="9" t="n">
        <v>110</v>
      </c>
      <c r="E117" s="9" t="inlineStr">
        <is>
          <t>Cost Reduction</t>
        </is>
      </c>
      <c r="F117" s="9" t="inlineStr">
        <is>
          <t>降本增效</t>
        </is>
      </c>
      <c r="G117" s="9" t="inlineStr">
        <is>
          <t>Cost Reduction is explicitly listed by 1 reachable enemy variant.</t>
        </is>
      </c>
      <c r="H117" s="9" t="inlineStr">
        <is>
          <t>降本增效由1个可达敌方变体明示列出。</t>
        </is>
      </c>
      <c r="I117" s="9" t="inlineStr">
        <is>
          <t>Shared</t>
        </is>
      </c>
      <c r="J117" s="9" t="inlineStr">
        <is>
          <t>DataReady</t>
        </is>
      </c>
      <c r="K117" s="9" t="inlineStr">
        <is>
          <t>ExactStructured</t>
        </is>
      </c>
      <c r="L117" s="9" t="inlineStr">
        <is>
          <t>ExactRelationship</t>
        </is>
      </c>
      <c r="M117" s="9" t="inlineStr">
        <is>
          <t>enemy_skills:skill:803301002</t>
        </is>
      </c>
      <c r="N117" s="9" t="inlineStr">
        <is>
          <t>turnbasedgamedata:ExcelOutput/MonsterSkillConfig.json:SkillID=803301002|turnbasedgamedata:ExcelOutput/MonsterConfig.json:MonsterID=803301014|turnbasedgamedata:TextMap/TextMapEN.json:Hash=14837448935402940782|turnbasedgamedata:TextMap/TextMapCHS.json:Hash=14837448935402940782</t>
        </is>
      </c>
      <c r="O117" s="9" t="inlineStr">
        <is>
          <t>{"ai_cd":"1","ai_icd":"1","attack_type":"Normal","coverage_state":"DataReady","damage_type":"Physical","delay_ratio":"1","enemy_id":"enemy.803301014","enemy_ids":["enemy.803301014"],"evidence_quality":"ExactStructured","extra_effect_ids":[],"id":"enemy-skill.803301002","kind":"EnemySkill","manifest_record_ids":["enemy_skills:skill:803301002"],"mechanism_quality":"ExactRelationship","modifier_names":[],"name_en":"Cost Reduction","name_zh_cn":"降本增效","ownership":"Shared","parameters":["3.8"],"phase_list":[1],"presentation_assets_included":false,"runtime_executable":false,"schema_revision":"starclock.anomaly-arbitration-row.v1","skill_order":2,"source_numeric_id":803301002,"source_refs":[{"evidence_quality":"ExactStructured","game_version":"4.4","locator":"SkillID=803301002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8755cd7c5e774501c38bc9d0120ad8667d102a514201568c8ed7977b6bdc77d9","source_id":"turnbasedgamedata:ExcelOutput/MonsterSkillConfig.json:SkillID=803301002"},{"evidence_quality":"ExactStructured","game_version":"4.4","locator":"MonsterID=803301014","mechanism_quality":"ExactRelationship","note":"MonsterConfig 803301014 explicitly lists this skill.","path_or_page":"ExcelOutput/MonsterConfig.json","repository_or_url":"https://gitlab.com/Dimbreath/turnbasedgamedata.git","revision_or_access_date":"fd978d6ef09f941fba644c731ab54abd6f7c3568","sha256":"204368df2380033080045eecfb907d4f1486fe991fc62bb399e604d1fa8c6adf","source_id":"turnbasedgamedata:ExcelOutput/MonsterConfig.json:MonsterID=803301014"},{"evidence_quality":"ExactStructured","game_version":"4.4","locator":"Hash=14837448935402940782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b225c4e9f9afca0c5690eb0d617f066f89085ac2c30e940663a8cd8ce21b2ab","source_id":"turnbasedgamedata:TextMap/TextMapEN.json:Hash=14837448935402940782"},{"evidence_quality":"ExactStructured","game_version":"4.4","locator":"Hash=14837448935402940782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dc4859b899d893e726fad27988cf05aa6e22b77f1494463e23bacf6d5d373417","source_id":"turnbasedgamedata:TextMap/TextMapCHS.json:Hash=14837448935402940782"}],"sp_hit_base":"15","summary_en":"Cost Reduction is explicitly listed by 1 reachable enemy variant.","summary_zh_cn":"降本增效由1个可达敌方变体明示列出。","tags":["Normal","enemy-skill"],"trigger_key":"Skill06"}</t>
        </is>
      </c>
      <c r="P117" s="9" t="b">
        <v>0</v>
      </c>
      <c r="Q117" s="9" t="n">
        <v>27</v>
      </c>
      <c r="R117" s="9" t="inlineStr">
        <is>
          <t>803301002</t>
        </is>
      </c>
      <c r="S117" s="9" t="n">
        <v>2</v>
      </c>
    </row>
    <row r="118">
      <c r="A118" s="8" t="n"/>
      <c r="B118" s="8" t="n">
        <v>111</v>
      </c>
      <c r="C118" s="8" t="inlineStr">
        <is>
          <t>enemy-skill.803301003</t>
        </is>
      </c>
      <c r="D118" s="8" t="n">
        <v>111</v>
      </c>
      <c r="E118" s="8" t="inlineStr">
        <is>
          <t>In Training...</t>
        </is>
      </c>
      <c r="F118" s="8" t="inlineStr">
        <is>
          <t>培训中…</t>
        </is>
      </c>
      <c r="G118" s="8" t="inlineStr">
        <is>
          <t>In Training... is explicitly listed by 1 reachable enemy variant.</t>
        </is>
      </c>
      <c r="H118" s="8" t="inlineStr">
        <is>
          <t>培训中…由1个可达敌方变体明示列出。</t>
        </is>
      </c>
      <c r="I118" s="8" t="inlineStr">
        <is>
          <t>Shared</t>
        </is>
      </c>
      <c r="J118" s="8" t="inlineStr">
        <is>
          <t>DataReady</t>
        </is>
      </c>
      <c r="K118" s="8" t="inlineStr">
        <is>
          <t>ExactStructured</t>
        </is>
      </c>
      <c r="L118" s="8" t="inlineStr">
        <is>
          <t>ExactRelationship</t>
        </is>
      </c>
      <c r="M118" s="8" t="inlineStr">
        <is>
          <t>enemy_skills:skill:803301003</t>
        </is>
      </c>
      <c r="N118" s="8" t="inlineStr">
        <is>
          <t>turnbasedgamedata:ExcelOutput/MonsterSkillConfig.json:SkillID=803301003|turnbasedgamedata:ExcelOutput/MonsterConfig.json:MonsterID=803301014|turnbasedgamedata:TextMap/TextMapEN.json:Hash=12887080412589856650|turnbasedgamedata:TextMap/TextMapCHS.json:Hash=12887080412589856650</t>
        </is>
      </c>
      <c r="O118" s="8" t="inlineStr">
        <is>
          <t>{"ai_cd":"1","ai_icd":"1","attack_type":"Normal","coverage_state":"DataReady","damage_type":null,"delay_ratio":"1","enemy_id":"enemy.803301014","enemy_ids":["enemy.803301014"],"evidence_quality":"ExactStructured","extra_effect_ids":[],"id":"enemy-skill.803301003","kind":"EnemySkill","manifest_record_ids":["enemy_skills:skill:803301003"],"mechanism_quality":"ExactRelationship","modifier_names":["Monster_APShow_OneTurn"],"name_en":"In Training...","name_zh_cn":"培训中…","ownership":"Shared","parameters":[],"phase_list":[1],"presentation_assets_included":false,"runtime_executable":false,"schema_revision":"starclock.anomaly-arbitration-row.v1","skill_order":3,"source_numeric_id":803301003,"source_refs":[{"evidence_quality":"ExactStructured","game_version":"4.4","locator":"SkillID=803301003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87165eb450acc81d66852f7daebb6ce5d0b68e829cae651ddd305947d7a6090","source_id":"turnbasedgamedata:ExcelOutput/MonsterSkillConfig.json:SkillID=803301003"},{"evidence_quality":"ExactStructured","game_version":"4.4","locator":"MonsterID=803301014","mechanism_quality":"ExactRelationship","note":"MonsterConfig 803301014 explicitly lists this skill.","path_or_page":"ExcelOutput/MonsterConfig.json","repository_or_url":"https://gitlab.com/Dimbreath/turnbasedgamedata.git","revision_or_access_date":"fd978d6ef09f941fba644c731ab54abd6f7c3568","sha256":"204368df2380033080045eecfb907d4f1486fe991fc62bb399e604d1fa8c6adf","source_id":"turnbasedgamedata:ExcelOutput/MonsterConfig.json:MonsterID=803301014"},{"evidence_quality":"ExactStructured","game_version":"4.4","locator":"Hash=12887080412589856650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caea252737d36258b220412ad776b8b7e47a266a7d9c17380d720bf2bb550ed","source_id":"turnbasedgamedata:TextMap/TextMapEN.json:Hash=12887080412589856650"},{"evidence_quality":"ExactStructured","game_version":"4.4","locator":"Hash=12887080412589856650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fbd949191f174486d9c03e66f680c3c1b8f2aa0bb2f4a57c2e0f1f15545d593e","source_id":"turnbasedgamedata:TextMap/TextMapCHS.json:Hash=12887080412589856650"}],"sp_hit_base":null,"summary_en":"In Training... is explicitly listed by 1 reachable enemy variant.","summary_zh_cn":"培训中…由1个可达敌方变体明示列出。","tags":["Normal","enemy-skill"],"trigger_key":"Skill02"}</t>
        </is>
      </c>
      <c r="P118" s="8" t="b">
        <v>0</v>
      </c>
      <c r="Q118" s="8" t="n">
        <v>27</v>
      </c>
      <c r="R118" s="8" t="inlineStr">
        <is>
          <t>803301003</t>
        </is>
      </c>
      <c r="S118" s="8" t="n">
        <v>3</v>
      </c>
    </row>
    <row r="119">
      <c r="A119" s="9" t="n"/>
      <c r="B119" s="9" t="n">
        <v>112</v>
      </c>
      <c r="C119" s="9" t="inlineStr">
        <is>
          <t>enemy-skill.803301004</t>
        </is>
      </c>
      <c r="D119" s="9" t="n">
        <v>112</v>
      </c>
      <c r="E119" s="9" t="inlineStr">
        <is>
          <t>Work Culture Shock</t>
        </is>
      </c>
      <c r="F119" s="9" t="inlineStr">
        <is>
          <t>企业文化冲击</t>
        </is>
      </c>
      <c r="G119" s="9" t="inlineStr">
        <is>
          <t>Work Culture Shock is explicitly listed by 1 reachable enemy variant.</t>
        </is>
      </c>
      <c r="H119" s="9" t="inlineStr">
        <is>
          <t>企业文化冲击由1个可达敌方变体明示列出。</t>
        </is>
      </c>
      <c r="I119" s="9" t="inlineStr">
        <is>
          <t>Shared</t>
        </is>
      </c>
      <c r="J119" s="9" t="inlineStr">
        <is>
          <t>DataReady</t>
        </is>
      </c>
      <c r="K119" s="9" t="inlineStr">
        <is>
          <t>ExactStructured</t>
        </is>
      </c>
      <c r="L119" s="9" t="inlineStr">
        <is>
          <t>ExactRelationship</t>
        </is>
      </c>
      <c r="M119" s="9" t="inlineStr">
        <is>
          <t>enemy_skills:skill:803301004</t>
        </is>
      </c>
      <c r="N119" s="9" t="inlineStr">
        <is>
          <t>turnbasedgamedata:ExcelOutput/MonsterSkillConfig.json:SkillID=803301004|turnbasedgamedata:ExcelOutput/MonsterConfig.json:MonsterID=803301014|turnbasedgamedata:TextMap/TextMapEN.json:Hash=14478679646974271006|turnbasedgamedata:TextMap/TextMapCHS.json:Hash=14478679646974271006</t>
        </is>
      </c>
      <c r="O119" s="9" t="inlineStr">
        <is>
          <t>{"ai_cd":"1","ai_icd":"1","attack_type":"Normal","coverage_state":"DataReady","damage_type":"Physical","delay_ratio":"1","enemy_id":"enemy.803301014","enemy_ids":["enemy.803301014"],"evidence_quality":"ExactStructured","extra_effect_ids":[],"id":"enemy-skill.803301004","kind":"EnemySkill","manifest_record_ids":["enemy_skills:skill:803301004"],"mechanism_quality":"ExactRelationship","modifier_names":[],"name_en":"Work Culture Shock","name_zh_cn":"企业文化冲击","ownership":"Shared","parameters":["3.6"],"phase_list":[1],"presentation_assets_included":false,"runtime_executable":false,"schema_revision":"starclock.anomaly-arbitration-row.v1","skill_order":4,"source_numeric_id":803301004,"source_refs":[{"evidence_quality":"ExactStructured","game_version":"4.4","locator":"SkillID=803301004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4c06f9daa050aa3c2e9e03f023614a33459cbe0f160f4d07a5b0d443fc82b101","source_id":"turnbasedgamedata:ExcelOutput/MonsterSkillConfig.json:SkillID=803301004"},{"evidence_quality":"ExactStructured","game_version":"4.4","locator":"MonsterID=803301014","mechanism_quality":"ExactRelationship","note":"MonsterConfig 803301014 explicitly lists this skill.","path_or_page":"ExcelOutput/MonsterConfig.json","repository_or_url":"https://gitlab.com/Dimbreath/turnbasedgamedata.git","revision_or_access_date":"fd978d6ef09f941fba644c731ab54abd6f7c3568","sha256":"204368df2380033080045eecfb907d4f1486fe991fc62bb399e604d1fa8c6adf","source_id":"turnbasedgamedata:ExcelOutput/MonsterConfig.json:MonsterID=803301014"},{"evidence_quality":"ExactStructured","game_version":"4.4","locator":"Hash=14478679646974271006","mechanism_quality":"IdentityCrossCheck","note":"Exact released English skill name.","path_or_page":"TextMap/TextMapEN.json","repository_or_url":"https://gitlab.com/Dimbreath/turnbasedgamedata.git","revision_or_access_date":"fd978d6ef09f941fba644c731ab54abd6f7c3568","sha256":"1e8a5f685e7bbe48f0a424fc4101a9fa882cf1bdcc5d32c22504b95d8bdea731","source_id":"turnbasedgamedata:TextMap/TextMapEN.json:Hash=14478679646974271006"},{"evidence_quality":"ExactStructured","game_version":"4.4","locator":"Hash=14478679646974271006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fccd27222f0190c3c4024376175150e9cbfaa1bbd92ab2cee055870c8e7c3d07","source_id":"turnbasedgamedata:TextMap/TextMapCHS.json:Hash=14478679646974271006"}],"sp_hit_base":"20","summary_en":"Work Culture Shock is explicitly listed by 1 reachable enemy variant.","summary_zh_cn":"企业文化冲击由1个可达敌方变体明示列出。","tags":["Normal","enemy-skill"],"trigger_key":"Skill03"}</t>
        </is>
      </c>
      <c r="P119" s="9" t="b">
        <v>0</v>
      </c>
      <c r="Q119" s="9" t="n">
        <v>27</v>
      </c>
      <c r="R119" s="9" t="inlineStr">
        <is>
          <t>803301004</t>
        </is>
      </c>
      <c r="S119" s="9" t="n">
        <v>4</v>
      </c>
    </row>
    <row r="120">
      <c r="A120" s="8" t="n"/>
      <c r="B120" s="8" t="n">
        <v>113</v>
      </c>
      <c r="C120" s="8" t="inlineStr">
        <is>
          <t>enemy-skill.803301005</t>
        </is>
      </c>
      <c r="D120" s="8" t="n">
        <v>113</v>
      </c>
      <c r="E120" s="8" t="inlineStr">
        <is>
          <t>&lt;unbreak&gt;720&lt;/unbreak&gt;-Degree Review</t>
        </is>
      </c>
      <c r="F120" s="8" t="inlineStr">
        <is>
          <t>&lt;unbreak&gt;720&lt;/unbreak&gt;度考核</t>
        </is>
      </c>
      <c r="G120" s="8" t="inlineStr">
        <is>
          <t>&lt;unbreak&gt;720&lt;/unbreak&gt;-Degree Review is explicitly listed by 1 reachable enemy variant.</t>
        </is>
      </c>
      <c r="H120" s="8" t="inlineStr">
        <is>
          <t>&lt;unbreak&gt;720&lt;/unbreak&gt;度考核由1个可达敌方变体明示列出。</t>
        </is>
      </c>
      <c r="I120" s="8" t="inlineStr">
        <is>
          <t>Shared</t>
        </is>
      </c>
      <c r="J120" s="8" t="inlineStr">
        <is>
          <t>DataReady</t>
        </is>
      </c>
      <c r="K120" s="8" t="inlineStr">
        <is>
          <t>ExactStructured</t>
        </is>
      </c>
      <c r="L120" s="8" t="inlineStr">
        <is>
          <t>ExactRelationship</t>
        </is>
      </c>
      <c r="M120" s="8" t="inlineStr">
        <is>
          <t>enemy_skills:skill:803301005</t>
        </is>
      </c>
      <c r="N120" s="8" t="inlineStr">
        <is>
          <t>turnbasedgamedata:ExcelOutput/MonsterSkillConfig.json:SkillID=803301005|turnbasedgamedata:ExcelOutput/MonsterConfig.json:MonsterID=803301014|turnbasedgamedata:TextMap/TextMapEN.json:Hash=4028235673466368843|turnbasedgamedata:TextMap/TextMapCHS.json:Hash=4028235673466368843</t>
        </is>
      </c>
      <c r="O120" s="8" t="inlineStr">
        <is>
          <t>{"ai_cd":"1","ai_icd":"1","attack_type":"Normal","coverage_state":"DataReady","damage_type":null,"delay_ratio":"1","enemy_id":"enemy.803301014","enemy_ids":["enemy.803301014"],"evidence_quality":"ExactStructured","extra_effect_ids":[],"id":"enemy-skill.803301005","kind":"EnemySkill","manifest_record_ids":["enemy_skills:skill:803301005"],"mechanism_quality":"ExactRelationship","modifier_names":[],"name_en":"&lt;unbreak&gt;720&lt;/unbreak&gt;-Degree Review","name_zh_cn":"&lt;unbreak&gt;720&lt;/unbreak&gt;度考核","ownership":"Shared","parameters":[],"phase_list":[1],"presentation_assets_included":false,"runtime_executable":false,"schema_revision":"starclock.anomaly-arbitration-row.v1","skill_order":5,"source_numeric_id":803301005,"source_refs":[{"evidence_quality":"ExactStructured","game_version":"4.4","locator":"SkillID=803301005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8b5bc218f2c3096968c31c4ec939d39580fb99d1893ded4652443afff93e331b","source_id":"turnbasedgamedata:ExcelOutput/MonsterSkillConfig.json:SkillID=803301005"},{"evidence_quality":"ExactStructured","game_version":"4.4","locator":"MonsterID=803301014","mechanism_quality":"ExactRelationship","note":"MonsterConfig 803301014 explicitly lists this skill.","path_or_page":"ExcelOutput/MonsterConfig.json","repository_or_url":"https://gitlab.com/Dimbreath/turnbasedgamedata.git","revision_or_access_date":"fd978d6ef09f941fba644c731ab54abd6f7c3568","sha256":"204368df2380033080045eecfb907d4f1486fe991fc62bb399e604d1fa8c6adf","source_id":"turnbasedgamedata:ExcelOutput/MonsterConfig.json:MonsterID=803301014"},{"evidence_quality":"ExactStructured","game_version":"4.4","locator":"Hash=4028235673466368843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8c95c055566e0fb075c9ed695c301595e023d51253e0bef9876178487b2acc0","source_id":"turnbasedgamedata:TextMap/TextMapEN.json:Hash=4028235673466368843"},{"evidence_quality":"ExactStructured","game_version":"4.4","locator":"Hash=4028235673466368843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9690c6f1848092a3cf25d90ddd1a3831e4cb4f1cc3b94594eb8c5fd83f369c1","source_id":"turnbasedgamedata:TextMap/TextMapCHS.json:Hash=4028235673466368843"}],"sp_hit_base":null,"summary_en":"&lt;unbreak&gt;720&lt;/unbreak&gt;-Degree Review is explicitly listed by 1 reachable enemy variant.","summary_zh_cn":"&lt;unbreak&gt;720&lt;/unbreak&gt;度考核由1个可达敌方变体明示列出。","tags":["Normal","enemy-skill"],"trigger_key":"Skill04"}</t>
        </is>
      </c>
      <c r="P120" s="8" t="b">
        <v>0</v>
      </c>
      <c r="Q120" s="8" t="n">
        <v>27</v>
      </c>
      <c r="R120" s="8" t="inlineStr">
        <is>
          <t>803301005</t>
        </is>
      </c>
      <c r="S120" s="8" t="n">
        <v>5</v>
      </c>
    </row>
    <row r="121">
      <c r="A121" s="9" t="n"/>
      <c r="B121" s="9" t="n">
        <v>114</v>
      </c>
      <c r="C121" s="9" t="inlineStr">
        <is>
          <t>enemy-skill.803301006</t>
        </is>
      </c>
      <c r="D121" s="9" t="n">
        <v>114</v>
      </c>
      <c r="E121" s="9" t="inlineStr">
        <is>
          <t>Team Building</t>
        </is>
      </c>
      <c r="F121" s="9" t="inlineStr">
        <is>
          <t>团建</t>
        </is>
      </c>
      <c r="G121" s="9" t="inlineStr">
        <is>
          <t>Team Building is explicitly listed by 1 reachable enemy variant.</t>
        </is>
      </c>
      <c r="H121" s="9" t="inlineStr">
        <is>
          <t>团建由1个可达敌方变体明示列出。</t>
        </is>
      </c>
      <c r="I121" s="9" t="inlineStr">
        <is>
          <t>Shared</t>
        </is>
      </c>
      <c r="J121" s="9" t="inlineStr">
        <is>
          <t>DataReady</t>
        </is>
      </c>
      <c r="K121" s="9" t="inlineStr">
        <is>
          <t>ExactStructured</t>
        </is>
      </c>
      <c r="L121" s="9" t="inlineStr">
        <is>
          <t>ExactRelationship</t>
        </is>
      </c>
      <c r="M121" s="9" t="inlineStr">
        <is>
          <t>enemy_skills:skill:803301006</t>
        </is>
      </c>
      <c r="N121" s="9" t="inlineStr">
        <is>
          <t>turnbasedgamedata:ExcelOutput/MonsterSkillConfig.json:SkillID=803301006|turnbasedgamedata:ExcelOutput/MonsterConfig.json:MonsterID=803301014|turnbasedgamedata:TextMap/TextMapEN.json:Hash=13509583391999062147|turnbasedgamedata:TextMap/TextMapCHS.json:Hash=13509583391999062147</t>
        </is>
      </c>
      <c r="O121" s="9" t="inlineStr">
        <is>
          <t>{"ai_cd":"1","ai_icd":"1","attack_type":"Normal","coverage_state":"DataReady","damage_type":null,"delay_ratio":"1","enemy_id":"enemy.803301014","enemy_ids":["enemy.803301014"],"evidence_quality":"ExactStructured","extra_effect_ids":[],"id":"enemy-skill.803301006","kind":"EnemySkill","manifest_record_ids":["enemy_skills:skill:803301006"],"mechanism_quality":"ExactRelationship","modifier_names":[],"name_en":"Team Building","name_zh_cn":"团建","ownership":"Shared","parameters":["1","0.5"],"phase_list":[1],"presentation_assets_included":false,"runtime_executable":false,"schema_revision":"starclock.anomaly-arbitration-row.v1","skill_order":6,"source_numeric_id":803301006,"source_refs":[{"evidence_quality":"ExactStructured","game_version":"4.4","locator":"SkillID=803301006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13c9def07bf8616c30885a9157e5622a02f955dcb4355fc43cb694bb68ca18fe","source_id":"turnbasedgamedata:ExcelOutput/MonsterSkillConfig.json:SkillID=803301006"},{"evidence_quality":"ExactStructured","game_version":"4.4","locator":"MonsterID=803301014","mechanism_quality":"ExactRelationship","note":"MonsterConfig 803301014 explicitly lists this skill.","path_or_page":"ExcelOutput/MonsterConfig.json","repository_or_url":"https://gitlab.com/Dimbreath/turnbasedgamedata.git","revision_or_access_date":"fd978d6ef09f941fba644c731ab54abd6f7c3568","sha256":"204368df2380033080045eecfb907d4f1486fe991fc62bb399e604d1fa8c6adf","source_id":"turnbasedgamedata:ExcelOutput/MonsterConfig.json:MonsterID=803301014"},{"evidence_quality":"ExactStructured","game_version":"4.4","locator":"Hash=13509583391999062147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dfed3bb9cb7474676fff1a75f8c8a891eb5c1a361c550b2746bb8b49a1ed046","source_id":"turnbasedgamedata:TextMap/TextMapEN.json:Hash=13509583391999062147"},{"evidence_quality":"ExactStructured","game_version":"4.4","locator":"Hash=13509583391999062147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368263cb6918da658c1501cadaae9d5a6db5f034ddffab444971ae3ac70fa3d3","source_id":"turnbasedgamedata:TextMap/TextMapCHS.json:Hash=13509583391999062147"}],"sp_hit_base":null,"summary_en":"Team Building is explicitly listed by 1 reachable enemy variant.","summary_zh_cn":"团建由1个可达敌方变体明示列出。","tags":["Normal","enemy-skill"],"trigger_key":"Skill05"}</t>
        </is>
      </c>
      <c r="P121" s="9" t="b">
        <v>0</v>
      </c>
      <c r="Q121" s="9" t="n">
        <v>27</v>
      </c>
      <c r="R121" s="9" t="inlineStr">
        <is>
          <t>803301006</t>
        </is>
      </c>
      <c r="S121" s="9" t="n">
        <v>6</v>
      </c>
    </row>
    <row r="122">
      <c r="A122" s="8" t="n"/>
      <c r="B122" s="8" t="n">
        <v>115</v>
      </c>
      <c r="C122" s="8" t="inlineStr">
        <is>
          <t>enemy-skill.803301007</t>
        </is>
      </c>
      <c r="D122" s="8" t="n">
        <v>115</v>
      </c>
      <c r="E122" s="8" t="inlineStr">
        <is>
          <t>Performance Boost</t>
        </is>
      </c>
      <c r="F122" s="8" t="inlineStr">
        <is>
          <t>提升业绩</t>
        </is>
      </c>
      <c r="G122" s="8" t="inlineStr">
        <is>
          <t>Performance Boost is explicitly listed by 1 reachable enemy variant.</t>
        </is>
      </c>
      <c r="H122" s="8" t="inlineStr">
        <is>
          <t>提升业绩由1个可达敌方变体明示列出。</t>
        </is>
      </c>
      <c r="I122" s="8" t="inlineStr">
        <is>
          <t>Shared</t>
        </is>
      </c>
      <c r="J122" s="8" t="inlineStr">
        <is>
          <t>DataReady</t>
        </is>
      </c>
      <c r="K122" s="8" t="inlineStr">
        <is>
          <t>ExactStructured</t>
        </is>
      </c>
      <c r="L122" s="8" t="inlineStr">
        <is>
          <t>ExactRelationship</t>
        </is>
      </c>
      <c r="M122" s="8" t="inlineStr">
        <is>
          <t>enemy_skills:skill:803301007</t>
        </is>
      </c>
      <c r="N122" s="8" t="inlineStr">
        <is>
          <t>turnbasedgamedata:ExcelOutput/MonsterSkillConfig.json:SkillID=803301007|turnbasedgamedata:ExcelOutput/MonsterConfig.json:MonsterID=803301014|turnbasedgamedata:TextMap/TextMapEN.json:Hash=3350809081493689606|turnbasedgamedata:TextMap/TextMapCHS.json:Hash=3350809081493689606</t>
        </is>
      </c>
      <c r="O122" s="8" t="inlineStr">
        <is>
          <t>{"ai_cd":"1","ai_icd":"1","attack_type":"Normal","coverage_state":"DataReady","damage_type":null,"delay_ratio":"1","enemy_id":"enemy.803301014","enemy_ids":["enemy.803301014"],"evidence_quality":"ExactStructured","extra_effect_ids":[],"id":"enemy-skill.803301007","kind":"EnemySkill","manifest_record_ids":["enemy_skills:skill:803301007"],"mechanism_quality":"ExactRelationship","modifier_names":[],"name_en":"Performance Boost","name_zh_cn":"提升业绩","ownership":"Shared","parameters":["0.5"],"phase_list":[1],"presentation_assets_included":false,"runtime_executable":false,"schema_revision":"starclock.anomaly-arbitration-row.v1","skill_order":7,"source_numeric_id":803301007,"source_refs":[{"evidence_quality":"ExactStructured","game_version":"4.4","locator":"SkillID=803301007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62dbbe0bc219c360e1edcf0367eb2e6c7059c3e52ce7ea9787c2c4659092918","source_id":"turnbasedgamedata:ExcelOutput/MonsterSkillConfig.json:SkillID=803301007"},{"evidence_quality":"ExactStructured","game_version":"4.4","locator":"MonsterID=803301014","mechanism_quality":"ExactRelationship","note":"MonsterConfig 803301014 explicitly lists this skill.","path_or_page":"ExcelOutput/MonsterConfig.json","repository_or_url":"https://gitlab.com/Dimbreath/turnbasedgamedata.git","revision_or_access_date":"fd978d6ef09f941fba644c731ab54abd6f7c3568","sha256":"204368df2380033080045eecfb907d4f1486fe991fc62bb399e604d1fa8c6adf","source_id":"turnbasedgamedata:ExcelOutput/MonsterConfig.json:MonsterID=803301014"},{"evidence_quality":"ExactStructured","game_version":"4.4","locator":"Hash=3350809081493689606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a2c86b64c9b2e959e4d1e3f959f6669b91ea2291d9ada0de4085574a86d83ee","source_id":"turnbasedgamedata:TextMap/TextMapEN.json:Hash=3350809081493689606"},{"evidence_quality":"ExactStructured","game_version":"4.4","locator":"Hash=3350809081493689606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32b510c6988bd7abd1efd034751e65072321f61dc12376652515e48c9d42bd8e","source_id":"turnbasedgamedata:TextMap/TextMapCHS.json:Hash=3350809081493689606"}],"sp_hit_base":null,"summary_en":"Performance Boost is explicitly listed by 1 reachable enemy variant.","summary_zh_cn":"提升业绩由1个可达敌方变体明示列出。","tags":["Normal","enemy-skill"],"trigger_key":"PassiveSkillInitiate"}</t>
        </is>
      </c>
      <c r="P122" s="8" t="b">
        <v>0</v>
      </c>
      <c r="Q122" s="8" t="n">
        <v>27</v>
      </c>
      <c r="R122" s="8" t="inlineStr">
        <is>
          <t>803301007</t>
        </is>
      </c>
      <c r="S122" s="8" t="n">
        <v>7</v>
      </c>
    </row>
  </sheetData>
  <autoFilter ref="A3:S122"/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." promptTitle="Integer range" prompt="Enter an integer from 1 to 100000." type="whole">
      <formula1>1</formula1>
      <formula2>100000</formula2>
    </dataValidation>
    <dataValidation sqref="I8:I1007" showDropDown="0" showInputMessage="1" showErrorMessage="1" allowBlank="1" errorTitle="Invalid enum value" error="Value must be one of: AA, Shared" promptTitle="AAOwnership enum" prompt="Select a value from the dropdown." type="list">
      <formula1>"AA,Shared"</formula1>
    </dataValidation>
    <dataValidation sqref="J8:J1007" showDropDown="0" showInputMessage="1" showErrorMessage="1" allowBlank="1" errorTitle="Invalid enum value" error="Value must be one of: Cataloged, Researched, DataReady, Blocked" promptTitle="AA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A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A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S8:S1007" showDropDown="0" showInputMessage="1" showErrorMessage="1" allowBlank="1" errorTitle="Value outside range" error="Value must be an integer from 1 to 1000." promptTitle="Integer range" prompt="Enter an integer from 1 to 1000." type="whole">
      <formula1>1</formula1>
      <formula2>1000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24" customWidth="1" min="3" max="3"/>
    <col width="17" customWidth="1" min="4" max="4"/>
    <col width="28" customWidth="1" min="5" max="5"/>
    <col width="15" customWidth="1" min="6" max="6"/>
    <col width="60" customWidth="1" min="7" max="7"/>
    <col width="24" customWidth="1" style="5" min="8" max="8"/>
    <col width="19" customWidth="1" style="5" min="9" max="9"/>
    <col width="23" customWidth="1" style="5" min="10" max="10"/>
    <col width="25" customWidth="1" style="5" min="11" max="11"/>
    <col width="26" customWidth="1" style="5" min="12" max="12"/>
    <col width="40" customWidth="1" style="5" min="13" max="13"/>
    <col width="60" customWidth="1" style="5" min="14" max="14"/>
    <col width="60" customWidth="1" style="5" min="15" max="15"/>
    <col width="20" customWidth="1" style="5" min="16" max="16"/>
    <col width="24" customWidth="1" style="5" min="17" max="17"/>
    <col width="19" customWidth="1" style="5" min="18" max="18"/>
  </cols>
  <sheetData>
    <row r="1">
      <c r="A1" s="1" t="inlineStr">
        <is>
          <t>@table</t>
        </is>
      </c>
      <c r="B1" s="2" t="inlineStr">
        <is>
          <t>AAEnemyStatuses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e5f289b38b3df0d3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owner_stable_key</t>
        </is>
      </c>
      <c r="R2" s="3" t="inlineStr">
        <is>
          <t>source_numeric_id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owner_stable_key</t>
        </is>
      </c>
      <c r="R3" s="7" t="inlineStr">
        <is>
          <t>source_numeric_id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enum&lt;AAOwnership&gt;</t>
        </is>
      </c>
      <c r="J4" s="5" t="inlineStr">
        <is>
          <t>enum&lt;AACoverageState&gt;</t>
        </is>
      </c>
      <c r="K4" s="5" t="inlineStr">
        <is>
          <t>enum&lt;AAEvidenceQuality&gt;</t>
        </is>
      </c>
      <c r="L4" s="5" t="inlineStr">
        <is>
          <t>enum&lt;AAMechanismQuality&gt;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string</t>
        </is>
      </c>
      <c r="R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range=1..100000</t>
        </is>
      </c>
      <c r="E6" s="5" t="inlineStr">
        <is>
          <t>length=1..300</t>
        </is>
      </c>
      <c r="F6" s="5" t="inlineStr">
        <is>
          <t>length=1..300</t>
        </is>
      </c>
      <c r="G6" s="5" t="inlineStr">
        <is>
          <t>length=1..2000</t>
        </is>
      </c>
      <c r="H6" s="5" t="inlineStr">
        <is>
          <t>length=1..2000</t>
        </is>
      </c>
      <c r="I6" s="5" t="n"/>
      <c r="J6" s="5" t="n"/>
      <c r="K6" s="5" t="n"/>
      <c r="L6" s="5" t="n"/>
      <c r="M6" s="5" t="inlineStr">
        <is>
          <t>parser=split;separator=|;length=0..256</t>
        </is>
      </c>
      <c r="N6" s="5" t="inlineStr">
        <is>
          <t>parser=split;separator=|;length=1..1024</t>
        </is>
      </c>
      <c r="O6" s="5" t="inlineStr">
        <is>
          <t>length=2..200000</t>
        </is>
      </c>
      <c r="P6" s="5" t="n"/>
      <c r="Q6" s="5" t="inlineStr">
        <is>
          <t>length=1..300</t>
        </is>
      </c>
      <c r="R6" s="5" t="inlineStr">
        <is>
          <t>length=1..64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enemy-status.210040204</t>
        </is>
      </c>
      <c r="D8" s="8" t="n">
        <v>1</v>
      </c>
      <c r="E8" s="8" t="inlineStr">
        <is>
          <t>Restrain</t>
        </is>
      </c>
      <c r="F8" s="8" t="inlineStr">
        <is>
          <t>拘束</t>
        </is>
      </c>
      <c r="G8" s="8" t="inlineStr">
        <is>
          <t>Restrain is referenced by 2 enabled mechanical configuration programs.</t>
        </is>
      </c>
      <c r="H8" s="8" t="inlineStr">
        <is>
          <t>拘束由2个已启用机械配置程序引用。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enemy_statuses:status:210040204</t>
        </is>
      </c>
      <c r="N8" s="8" t="inlineStr">
        <is>
          <t>turnbasedgamedata:ExcelOutput/MonsterStatusConfig.json:StatusID=210040204|turnbasedgamedata:Config/ConfigAbility/Monster/Monster_W1_SvarogPart_00_Ability.json:raw Git blob|turnbasedgamedata:Config/ConfigAbility/Monster/Monster_W1_Svarog_00_Ability.json:raw Git blob|turnbasedgamedata:TextMap/TextMapEN.json:Hash=4293220364025484439|turnbasedgamedata:TextMap/TextMapCHS.json:Hash=4293220364025484439</t>
        </is>
      </c>
      <c r="O8" s="8" t="inlineStr">
        <is>
          <t>{"coverage_state":"DataReady","enemy_id":"config-program-closure","evidence_quality":"ExactStructured","id":"enemy-status.210040204","kind":"EnemyStatus","manifest_record_ids":["enemy_statuses:status:210040204"],"mechanism_quality":"ExactRelationship","modifier_name":"Svarog_Control_Modifier","name_en":"Restrain","name_zh_cn":"拘束","owner_resolution":"TransitiveProgramClosure","ownership":"Shared","presentation_assets_included":false,"read_parameters":["Owner_MaxHP","Modifier_DamagePercentage"],"referencing_program_paths":["Config/ConfigAbility/Monster/Monster_W1_SvarogPart_00_Ability.json","Config/ConfigAbility/Monster/Monster_W1_Svarog_00_Ability.json"],"runtime_executable":false,"schema_revision":"starclock.anomaly-arbitration-row.v1","source_numeric_id":210040204,"source_refs":[{"evidence_quality":"ExactStructured","game_version":"4.4","locator":"StatusID=210040204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c461f4837e6774a0b759d2491b9ffde1ed388649b9092099bc54a326ced38e57","source_id":"turnbasedgamedata:ExcelOutput/MonsterStatusConfig.json:StatusID=210040204"},{"evidence_quality":"ExactStructured","game_version":"4.4","locator":"raw Git blob","mechanism_quality":"ExactRelationship","note":"This program contains the exact ModifierName Svarog_Control_Modifier.","path_or_page":"Config/ConfigAbility/Monster/Monster_W1_SvarogPart_00_Ability.json","repository_or_url":"https://gitlab.com/Dimbreath/turnbasedgamedata.git","revision_or_access_date":"fd978d6ef09f941fba644c731ab54abd6f7c3568","sha256":"ad8faaee75446c20a6681c652b89f8c017e179931f5b459ab460cf46a88925d3","source_id":"turnbasedgamedata:Config/ConfigAbility/Monster/Monster_W1_SvarogPart_00_Ability.json:raw Git blob"},{"evidence_quality":"ExactStructured","game_version":"4.4","locator":"raw Git blob","mechanism_quality":"ExactRelationship","note":"This program contains the exact ModifierName Svarog_Control_Modifier.","path_or_page":"Config/ConfigAbility/Monster/Monster_W1_Svarog_00_Ability.json","repository_or_url":"https://gitlab.com/Dimbreath/turnbasedgamedata.git","revision_or_access_date":"fd978d6ef09f941fba644c731ab54abd6f7c3568","sha256":"7ec97ec696b7ec7b320ea782963b2599fa0140e21077a09d9a1239aebca4c8c7","source_id":"turnbasedgamedata:Config/ConfigAbility/Monster/Monster_W1_Svarog_00_Ability.json:raw Git blob"},{"evidence_quality":"ExactStructured","game_version":"4.4","locator":"Hash=4293220364025484439","mechanism_quality":"IdentityCrossCheck","note":"Exact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0c365962356b4b99002f7ae4bb6f11e74e1d1ed3243de4c667776709dfe37353","source_id":"turnbasedgamedata:TextMap/TextMapEN.json:Hash=4293220364025484439"},{"evidence_quality":"ExactStructured","game_version":"4.4","locator":"Hash=4293220364025484439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c57c04d68fbd7a5416ce3d0522c68786715fee95685158baf4c3d5370e8929b5","source_id":"turnbasedgamedata:TextMap/TextMapCHS.json:Hash=4293220364025484439"}],"status_tags":[],"status_type":"Debuff","summary_en":"Restrain is referenced by 2 enabled mechanical configuration programs.","summary_zh_cn":"拘束由2个已启用机械配置程序引用。","tags":["Debuff","enemy-status"]}</t>
        </is>
      </c>
      <c r="P8" s="8" t="b">
        <v>0</v>
      </c>
      <c r="Q8" s="8" t="inlineStr">
        <is>
          <t>config-program-closure</t>
        </is>
      </c>
      <c r="R8" s="8" t="inlineStr">
        <is>
          <t>210040204</t>
        </is>
      </c>
    </row>
    <row r="9">
      <c r="A9" s="9" t="n"/>
      <c r="B9" s="9" t="n">
        <v>2</v>
      </c>
      <c r="C9" s="9" t="inlineStr">
        <is>
          <t>enemy-status.210040221</t>
        </is>
      </c>
      <c r="D9" s="9" t="n">
        <v>2</v>
      </c>
      <c r="E9" s="9" t="inlineStr">
        <is>
          <t>DMG Boost</t>
        </is>
      </c>
      <c r="F9" s="9" t="inlineStr">
        <is>
          <t>伤害提高</t>
        </is>
      </c>
      <c r="G9" s="9" t="inlineStr">
        <is>
          <t>DMG Boost is referenced by 1 enabled mechanical configuration program.</t>
        </is>
      </c>
      <c r="H9" s="9" t="inlineStr">
        <is>
          <t>伤害提高由1个已启用机械配置程序引用。</t>
        </is>
      </c>
      <c r="I9" s="9" t="inlineStr">
        <is>
          <t>Shared</t>
        </is>
      </c>
      <c r="J9" s="9" t="inlineStr">
        <is>
          <t>DataReady</t>
        </is>
      </c>
      <c r="K9" s="9" t="inlineStr">
        <is>
          <t>ExactStructured</t>
        </is>
      </c>
      <c r="L9" s="9" t="inlineStr">
        <is>
          <t>ExactRelationship</t>
        </is>
      </c>
      <c r="M9" s="9" t="inlineStr">
        <is>
          <t>enemy_statuses:status:210040221</t>
        </is>
      </c>
      <c r="N9" s="9" t="inlineStr">
        <is>
          <t>turnbasedgamedata:ExcelOutput/MonsterStatusConfig.json:StatusID=210040221|turnbasedgamedata:Config/ConfigAbility/Monster/Monster_W2_Argenti_00_Ability.json:raw Git blob|turnbasedgamedata:TextMap/TextMapEN.json:Hash=3383534008791575579|turnbasedgamedata:TextMap/TextMapCHS.json:Hash=3383534008791575579</t>
        </is>
      </c>
      <c r="O9" s="9" t="inlineStr">
        <is>
          <t>{"coverage_state":"DataReady","enemy_id":"config-program-closure","evidence_quality":"ExactStructured","id":"enemy-status.210040221","kind":"EnemyStatus","manifest_record_ids":["enemy_statuses:status:210040221"],"mechanism_quality":"ExactRelationship","modifier_name":"Monster_W1_Gepard_00_RL_DamageUP","name_en":"DMG Boost","name_zh_cn":"伤害提高","owner_resolution":"TransitiveProgramClosure","ownership":"Shared","presentation_assets_included":false,"read_parameters":["MDF_DamageAddedRatio"],"referencing_program_paths":["Config/ConfigAbility/Monster/Monster_W2_Argenti_00_Ability.json"],"runtime_executable":false,"schema_revision":"starclock.anomaly-arbitration-row.v1","source_numeric_id":210040221,"source_refs":[{"evidence_quality":"ExactStructured","game_version":"4.4","locator":"StatusID=210040221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78d6c591fae2567edd56a9d32251bfed80c7ae0aac36d993e6cc1f9c07b08d28","source_id":"turnbasedgamedata:ExcelOutput/MonsterStatusConfig.json:StatusID=210040221"},{"evidence_quality":"ExactStructured","game_version":"4.4","locator":"raw Git blob","mechanism_quality":"ExactRelationship","note":"This program contains the exact ModifierName Monster_W1_Gepard_00_RL_DamageUP.","path_or_page":"Config/ConfigAbility/Monster/Monster_W2_Argenti_00_Ability.json","repository_or_url":"https://gitlab.com/Dimbreath/turnbasedgamedata.git","revision_or_access_date":"fd978d6ef09f941fba644c731ab54abd6f7c3568","sha256":"eebffaabc849c6b99443ac017789f861afe15ca86e013fd6a1e2433be7091168","source_id":"turnbasedgamedata:Config/ConfigAbility/Monster/Monster_W2_Argenti_00_Ability.json:raw Git blob"},{"evidence_quality":"ExactStructured","game_version":"4.4","locator":"Hash=3383534008791575579","mechanism_quality":"IdentityCrossCheck","note":"Exact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7b5163a6906401ee83d526cba42fd94ab22fa811699ef1e1ff4ea7008398c9a9","source_id":"turnbasedgamedata:TextMap/TextMapEN.json:Hash=3383534008791575579"},{"evidence_quality":"ExactStructured","game_version":"4.4","locator":"Hash=3383534008791575579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e3cb31959cb5e35b1f654b607e862bbde87d1127c7ff5d7d9fa3d00930272470","source_id":"turnbasedgamedata:TextMap/TextMapCHS.json:Hash=3383534008791575579"}],"status_tags":[],"status_type":"Buff","summary_en":"DMG Boost is referenced by 1 enabled mechanical configuration program.","summary_zh_cn":"伤害提高由1个已启用机械配置程序引用。","tags":["Buff","enemy-status"]}</t>
        </is>
      </c>
      <c r="P9" s="9" t="b">
        <v>0</v>
      </c>
      <c r="Q9" s="9" t="inlineStr">
        <is>
          <t>config-program-closure</t>
        </is>
      </c>
      <c r="R9" s="9" t="inlineStr">
        <is>
          <t>210040221</t>
        </is>
      </c>
    </row>
    <row r="10">
      <c r="A10" s="8" t="n"/>
      <c r="B10" s="8" t="n">
        <v>3</v>
      </c>
      <c r="C10" s="8" t="inlineStr">
        <is>
          <t>enemy-status.210120401</t>
        </is>
      </c>
      <c r="D10" s="8" t="n">
        <v>3</v>
      </c>
      <c r="E10" s="8" t="inlineStr">
        <is>
          <t>Overload Countdown</t>
        </is>
      </c>
      <c r="F10" s="8" t="inlineStr">
        <is>
          <t>过载时限</t>
        </is>
      </c>
      <c r="G10" s="8" t="inlineStr">
        <is>
          <t>Overload Countdown is referenced by 2 enabled mechanical configuration programs.</t>
        </is>
      </c>
      <c r="H10" s="8" t="inlineStr">
        <is>
          <t>过载时限由2个已启用机械配置程序引用。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enemy_statuses:status:210120401</t>
        </is>
      </c>
      <c r="N10" s="8" t="inlineStr">
        <is>
          <t>turnbasedgamedata:ExcelOutput/MonsterStatusConfig.json:StatusID=210120401|turnbasedgamedata:Config/ConfigAbility/Monster/Monster_W1_SvarogPart_00_Ability.json:raw Git blob|turnbasedgamedata:Config/ConfigAbility/Monster/Monster_W1_Svarog_00_Ability.json:raw Git blob|turnbasedgamedata:TextMap/TextMapEN.json:Hash=7551832310155972588|turnbasedgamedata:TextMap/TextMapCHS.json:Hash=7551832310155972588</t>
        </is>
      </c>
      <c r="O10" s="8" t="inlineStr">
        <is>
          <t>{"coverage_state":"DataReady","enemy_id":"config-program-closure","evidence_quality":"ExactStructured","id":"enemy-status.210120401","kind":"EnemyStatus","manifest_record_ids":["enemy_statuses:status:210120401"],"mechanism_quality":"ExactRelationship","modifier_name":"Monster_W1_SvarogPart_00_CountDown","name_en":"Overload Countdown","name_zh_cn":"过载时限","owner_resolution":"TransitiveProgramClosure","ownership":"Shared","presentation_assets_included":false,"read_parameters":[],"referencing_program_paths":["Config/ConfigAbility/Monster/Monster_W1_SvarogPart_00_Ability.json","Config/ConfigAbility/Monster/Monster_W1_Svarog_00_Ability.json"],"runtime_executable":false,"schema_revision":"starclock.anomaly-arbitration-row.v1","source_numeric_id":210120401,"source_refs":[{"evidence_quality":"ExactStructured","game_version":"4.4","locator":"StatusID=210120401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598a09d77b57837cc971fab3d5851897df83c96102030ac918e8ea1e4b137316","source_id":"turnbasedgamedata:ExcelOutput/MonsterStatusConfig.json:StatusID=210120401"},{"evidence_quality":"ExactStructured","game_version":"4.4","locator":"raw Git blob","mechanism_quality":"ExactRelationship","note":"This program contains the exact ModifierName Monster_W1_SvarogPart_00_CountDown.","path_or_page":"Config/ConfigAbility/Monster/Monster_W1_SvarogPart_00_Ability.json","repository_or_url":"https://gitlab.com/Dimbreath/turnbasedgamedata.git","revision_or_access_date":"fd978d6ef09f941fba644c731ab54abd6f7c3568","sha256":"ad8faaee75446c20a6681c652b89f8c017e179931f5b459ab460cf46a88925d3","source_id":"turnbasedgamedata:Config/ConfigAbility/Monster/Monster_W1_SvarogPart_00_Ability.json:raw Git blob"},{"evidence_quality":"ExactStructured","game_version":"4.4","locator":"raw Git blob","mechanism_quality":"ExactRelationship","note":"This program contains the exact ModifierName Monster_W1_SvarogPart_00_CountDown.","path_or_page":"Config/ConfigAbility/Monster/Monster_W1_Svarog_00_Ability.json","repository_or_url":"https://gitlab.com/Dimbreath/turnbasedgamedata.git","revision_or_access_date":"fd978d6ef09f941fba644c731ab54abd6f7c3568","sha256":"7ec97ec696b7ec7b320ea782963b2599fa0140e21077a09d9a1239aebca4c8c7","source_id":"turnbasedgamedata:Config/ConfigAbility/Monster/Monster_W1_Svarog_00_Ability.json:raw Git blob"},{"evidence_quality":"ExactStructured","game_version":"4.4","locator":"Hash=7551832310155972588","mechanism_quality":"IdentityCrossCheck","note":"Exact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ecf1810d1f65619546e03168437d0291c8b0213881d8b87c3db591b787d419ba","source_id":"turnbasedgamedata:TextMap/TextMapEN.json:Hash=7551832310155972588"},{"evidence_quality":"ExactStructured","game_version":"4.4","locator":"Hash=7551832310155972588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34f447d8ce8be21df857e2e5513c9971305e1a7d60729c89c39444e3fd931889","source_id":"turnbasedgamedata:TextMap/TextMapCHS.json:Hash=7551832310155972588"}],"status_tags":[],"status_type":"Other","summary_en":"Overload Countdown is referenced by 2 enabled mechanical configuration programs.","summary_zh_cn":"过载时限由2个已启用机械配置程序引用。","tags":["Other","enemy-status"]}</t>
        </is>
      </c>
      <c r="P10" s="8" t="b">
        <v>0</v>
      </c>
      <c r="Q10" s="8" t="inlineStr">
        <is>
          <t>config-program-closure</t>
        </is>
      </c>
      <c r="R10" s="8" t="inlineStr">
        <is>
          <t>210120401</t>
        </is>
      </c>
    </row>
    <row r="11">
      <c r="A11" s="9" t="n"/>
      <c r="B11" s="9" t="n">
        <v>4</v>
      </c>
      <c r="C11" s="9" t="inlineStr">
        <is>
          <t>enemy-status.210120402</t>
        </is>
      </c>
      <c r="D11" s="9" t="n">
        <v>4</v>
      </c>
      <c r="E11" s="9" t="inlineStr">
        <is>
          <t>Overload</t>
        </is>
      </c>
      <c r="F11" s="9" t="inlineStr">
        <is>
          <t>过载</t>
        </is>
      </c>
      <c r="G11" s="9" t="inlineStr">
        <is>
          <t>Overload is referenced by 2 enabled mechanical configuration programs.</t>
        </is>
      </c>
      <c r="H11" s="9" t="inlineStr">
        <is>
          <t>过载由2个已启用机械配置程序引用。</t>
        </is>
      </c>
      <c r="I11" s="9" t="inlineStr">
        <is>
          <t>Shared</t>
        </is>
      </c>
      <c r="J11" s="9" t="inlineStr">
        <is>
          <t>DataReady</t>
        </is>
      </c>
      <c r="K11" s="9" t="inlineStr">
        <is>
          <t>ExactStructured</t>
        </is>
      </c>
      <c r="L11" s="9" t="inlineStr">
        <is>
          <t>ExactRelationship</t>
        </is>
      </c>
      <c r="M11" s="9" t="inlineStr">
        <is>
          <t>enemy_statuses:status:210120402</t>
        </is>
      </c>
      <c r="N11" s="9" t="inlineStr">
        <is>
          <t>turnbasedgamedata:ExcelOutput/MonsterStatusConfig.json:StatusID=210120402|turnbasedgamedata:Config/ConfigAbility/Monster/Monster_W1_SvarogPart_00_Ability.json:raw Git blob|turnbasedgamedata:Config/ConfigAbility/Monster/Monster_W1_Svarog_00_Ability.json:raw Git blob|turnbasedgamedata:TextMap/TextMapEN.json:Hash=15841448087611751292|turnbasedgamedata:TextMap/TextMapCHS.json:Hash=15841448087611751292</t>
        </is>
      </c>
      <c r="O11" s="9" t="inlineStr">
        <is>
          <t>{"coverage_state":"DataReady","enemy_id":"config-program-closure","evidence_quality":"ExactStructured","id":"enemy-status.210120402","kind":"EnemyStatus","manifest_record_ids":["enemy_statuses:status:210120402"],"mechanism_quality":"ExactRelationship","modifier_name":"Monster_W1_SvarogPart_00_Overload","name_en":"Overload","name_zh_cn":"过载","owner_resolution":"TransitiveProgramClosure","ownership":"Shared","presentation_assets_included":false,"read_parameters":[],"referencing_program_paths":["Config/ConfigAbility/Monster/Monster_W1_SvarogPart_00_Ability.json","Config/ConfigAbility/Monster/Monster_W1_Svarog_00_Ability.json"],"runtime_executable":false,"schema_revision":"starclock.anomaly-arbitration-row.v1","source_numeric_id":210120402,"source_refs":[{"evidence_quality":"ExactStructured","game_version":"4.4","locator":"StatusID=210120402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60c22fb3a87811905721180cb33311fb62d68bcee49685ef9b050d8e00c1f6a5","source_id":"turnbasedgamedata:ExcelOutput/MonsterStatusConfig.json:StatusID=210120402"},{"evidence_quality":"ExactStructured","game_version":"4.4","locator":"raw Git blob","mechanism_quality":"ExactRelationship","note":"This program contains the exact ModifierName Monster_W1_SvarogPart_00_Overload.","path_or_page":"Config/ConfigAbility/Monster/Monster_W1_SvarogPart_00_Ability.json","repository_or_url":"https://gitlab.com/Dimbreath/turnbasedgamedata.git","revision_or_access_date":"fd978d6ef09f941fba644c731ab54abd6f7c3568","sha256":"ad8faaee75446c20a6681c652b89f8c017e179931f5b459ab460cf46a88925d3","source_id":"turnbasedgamedata:Config/ConfigAbility/Monster/Monster_W1_SvarogPart_00_Ability.json:raw Git blob"},{"evidence_quality":"ExactStructured","game_version":"4.4","locator":"raw Git blob","mechanism_quality":"ExactRelationship","note":"This program contains the exact ModifierName Monster_W1_SvarogPart_00_Overload.","path_or_page":"Config/ConfigAbility/Monster/Monster_W1_Svarog_00_Ability.json","repository_or_url":"https://gitlab.com/Dimbreath/turnbasedgamedata.git","revision_or_access_date":"fd978d6ef09f941fba644c731ab54abd6f7c3568","sha256":"7ec97ec696b7ec7b320ea782963b2599fa0140e21077a09d9a1239aebca4c8c7","source_id":"turnbasedgamedata:Config/ConfigAbility/Monster/Monster_W1_Svarog_00_Ability.json:raw Git blob"},{"evidence_quality":"ExactStructured","game_version":"4.4","locator":"Hash=15841448087611751292","mechanism_quality":"IdentityCrossCheck","note":"Exact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70a4b3957ecd92825cd957db9e1a1a2d4348165b1c282c1f6217a035fdb2057c","source_id":"turnbasedgamedata:TextMap/TextMapEN.json:Hash=15841448087611751292"},{"evidence_quality":"ExactStructured","game_version":"4.4","locator":"Hash=15841448087611751292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3efa1ba469376d54d924ae8d24cfbbedbc90d0f8261a849acb8d9ef07f50e909","source_id":"turnbasedgamedata:TextMap/TextMapCHS.json:Hash=15841448087611751292"}],"status_tags":[],"status_type":"Other","summary_en":"Overload is referenced by 2 enabled mechanical configuration programs.","summary_zh_cn":"过载由2个已启用机械配置程序引用。","tags":["Other","enemy-status"]}</t>
        </is>
      </c>
      <c r="P11" s="9" t="b">
        <v>0</v>
      </c>
      <c r="Q11" s="9" t="inlineStr">
        <is>
          <t>config-program-closure</t>
        </is>
      </c>
      <c r="R11" s="9" t="inlineStr">
        <is>
          <t>210120402</t>
        </is>
      </c>
    </row>
    <row r="12">
      <c r="A12" s="8" t="n"/>
      <c r="B12" s="8" t="n">
        <v>5</v>
      </c>
      <c r="C12" s="8" t="inlineStr">
        <is>
          <t>enemy-status.220230201</t>
        </is>
      </c>
      <c r="D12" s="8" t="n">
        <v>5</v>
      </c>
      <c r="E12" s="8" t="inlineStr">
        <is>
          <t>Gusto</t>
        </is>
      </c>
      <c r="F12" s="8" t="inlineStr">
        <is>
          <t>元气</t>
        </is>
      </c>
      <c r="G12" s="8" t="inlineStr">
        <is>
          <t>Gusto is referenced by 1 enabled mechanical configuration program.</t>
        </is>
      </c>
      <c r="H12" s="8" t="inlineStr">
        <is>
          <t>元气由1个已启用机械配置程序引用。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enemy_statuses:status:220230201</t>
        </is>
      </c>
      <c r="N12" s="8" t="inlineStr">
        <is>
          <t>turnbasedgamedata:ExcelOutput/MonsterStatusConfig.json:StatusID=220230201|turnbasedgamedata:Config/ConfigAbility/Monster/Monster_W2_Beast02_00_Ability.json:raw Git blob|turnbasedgamedata:TextMap/TextMapEN.json:Hash=9427966192226638084|turnbasedgamedata:TextMap/TextMapCHS.json:Hash=9427966192226638084</t>
        </is>
      </c>
      <c r="O12" s="8" t="inlineStr">
        <is>
          <t>{"coverage_state":"DataReady","enemy_id":"config-program-closure","evidence_quality":"ExactStructured","id":"enemy-status.220230201","kind":"EnemyStatus","manifest_record_ids":["enemy_statuses:status:220230201"],"mechanism_quality":"ExactRelationship","modifier_name":"Monster_W2_Beast02_00_Bullet","name_en":"Gusto","name_zh_cn":"元气","owner_resolution":"TransitiveProgramClosure","ownership":"Shared","presentation_assets_included":false,"read_parameters":[],"referencing_program_paths":["Config/ConfigAbility/Monster/Monster_W2_Beast02_00_Ability.json"],"runtime_executable":false,"schema_revision":"starclock.anomaly-arbitration-row.v1","source_numeric_id":220230201,"source_refs":[{"evidence_quality":"ExactStructured","game_version":"4.4","locator":"StatusID=220230201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9a789d3158ff8a10760cef8575cb053cc155aa07b7c76fb1a5e10f81dec38915","source_id":"turnbasedgamedata:ExcelOutput/MonsterStatusConfig.json:StatusID=220230201"},{"evidence_quality":"ExactStructured","game_version":"4.4","locator":"raw Git blob","mechanism_quality":"ExactRelationship","note":"This program contains the exact ModifierName Monster_W2_Beast02_00_Bullet.","path_or_page":"Config/ConfigAbility/Monster/Monster_W2_Beast02_00_Ability.json","repository_or_url":"https://gitlab.com/Dimbreath/turnbasedgamedata.git","revision_or_access_date":"fd978d6ef09f941fba644c731ab54abd6f7c3568","sha256":"920eee5b50b7fa5f0fa5d84155ddf977866017ce00eebb26733cf4eb71eef085","source_id":"turnbasedgamedata:Config/ConfigAbility/Monster/Monster_W2_Beast02_00_Ability.json:raw Git blob"},{"evidence_quality":"ExactStructured","game_version":"4.4","locator":"Hash=9427966192226638084","mechanism_quality":"IdentityCrossCheck","note":"Exact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996427b90529283fcc06b11449bfe4fbbcbb449d5b7e254b0c929bbdadbe2d31","source_id":"turnbasedgamedata:TextMap/TextMapEN.json:Hash=9427966192226638084"},{"evidence_quality":"ExactStructured","game_version":"4.4","locator":"Hash=9427966192226638084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2a62f555e50fbf172744e00b62ca8ec8fd8a8983ae44ac03ef1c6f1dccd8a7e3","source_id":"turnbasedgamedata:TextMap/TextMapCHS.json:Hash=9427966192226638084"}],"status_tags":[],"status_type":"Other","summary_en":"Gusto is referenced by 1 enabled mechanical configuration program.","summary_zh_cn":"元气由1个已启用机械配置程序引用。","tags":["Other","enemy-status"]}</t>
        </is>
      </c>
      <c r="P12" s="8" t="b">
        <v>0</v>
      </c>
      <c r="Q12" s="8" t="inlineStr">
        <is>
          <t>config-program-closure</t>
        </is>
      </c>
      <c r="R12" s="8" t="inlineStr">
        <is>
          <t>220230201</t>
        </is>
      </c>
    </row>
    <row r="13">
      <c r="A13" s="9" t="n"/>
      <c r="B13" s="9" t="n">
        <v>6</v>
      </c>
      <c r="C13" s="9" t="inlineStr">
        <is>
          <t>enemy-status.220230202</t>
        </is>
      </c>
      <c r="D13" s="9" t="n">
        <v>6</v>
      </c>
      <c r="E13" s="9" t="inlineStr">
        <is>
          <t>Exhaustion</t>
        </is>
      </c>
      <c r="F13" s="9" t="inlineStr">
        <is>
          <t>筋疲力尽</t>
        </is>
      </c>
      <c r="G13" s="9" t="inlineStr">
        <is>
          <t>Exhaustion is referenced by 1 enabled mechanical configuration program.</t>
        </is>
      </c>
      <c r="H13" s="9" t="inlineStr">
        <is>
          <t>筋疲力尽由1个已启用机械配置程序引用。</t>
        </is>
      </c>
      <c r="I13" s="9" t="inlineStr">
        <is>
          <t>Shared</t>
        </is>
      </c>
      <c r="J13" s="9" t="inlineStr">
        <is>
          <t>DataReady</t>
        </is>
      </c>
      <c r="K13" s="9" t="inlineStr">
        <is>
          <t>ExactStructured</t>
        </is>
      </c>
      <c r="L13" s="9" t="inlineStr">
        <is>
          <t>ExactRelationship</t>
        </is>
      </c>
      <c r="M13" s="9" t="inlineStr">
        <is>
          <t>enemy_statuses:status:220230202</t>
        </is>
      </c>
      <c r="N13" s="9" t="inlineStr">
        <is>
          <t>turnbasedgamedata:ExcelOutput/MonsterStatusConfig.json:StatusID=220230202|turnbasedgamedata:Config/ConfigAbility/Monster/Monster_W2_Beast02_00_Ability.json:raw Git blob|turnbasedgamedata:TextMap/TextMapEN.json:Hash=234282732644551395|turnbasedgamedata:TextMap/TextMapCHS.json:Hash=234282732644551395</t>
        </is>
      </c>
      <c r="O13" s="9" t="inlineStr">
        <is>
          <t>{"coverage_state":"DataReady","enemy_id":"config-program-closure","evidence_quality":"ExactStructured","id":"enemy-status.220230202","kind":"EnemyStatus","manifest_record_ids":["enemy_statuses:status:220230202"],"mechanism_quality":"ExactRelationship","modifier_name":"Monster_W2_Beast02_00_Weak","name_en":"Exhaustion","name_zh_cn":"筋疲力尽","owner_resolution":"TransitiveProgramClosure","ownership":"Shared","presentation_assets_included":false,"read_parameters":[],"referencing_program_paths":["Config/ConfigAbility/Monster/Monster_W2_Beast02_00_Ability.json"],"runtime_executable":false,"schema_revision":"starclock.anomaly-arbitration-row.v1","source_numeric_id":220230202,"source_refs":[{"evidence_quality":"ExactStructured","game_version":"4.4","locator":"StatusID=220230202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5a19f703c4f697d8e748eeaa8540ab4564a31d49991cd1c8b86c489368dffddc","source_id":"turnbasedgamedata:ExcelOutput/MonsterStatusConfig.json:StatusID=220230202"},{"evidence_quality":"ExactStructured","game_version":"4.4","locator":"raw Git blob","mechanism_quality":"ExactRelationship","note":"This program contains the exact ModifierName Monster_W2_Beast02_00_Weak.","path_or_page":"Config/ConfigAbility/Monster/Monster_W2_Beast02_00_Ability.json","repository_or_url":"https://gitlab.com/Dimbreath/turnbasedgamedata.git","revision_or_access_date":"fd978d6ef09f941fba644c731ab54abd6f7c3568","sha256":"920eee5b50b7fa5f0fa5d84155ddf977866017ce00eebb26733cf4eb71eef085","source_id":"turnbasedgamedata:Config/ConfigAbility/Monster/Monster_W2_Beast02_00_Ability.json:raw Git blob"},{"evidence_quality":"ExactStructured","game_version":"4.4","locator":"Hash=234282732644551395","mechanism_quality":"IdentityCrossCheck","note":"Exact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6243d26e9866bda31499f0dfef3084a55215d90bbca6532546444ce5445a4448","source_id":"turnbasedgamedata:TextMap/TextMapEN.json:Hash=234282732644551395"},{"evidence_quality":"ExactStructured","game_version":"4.4","locator":"Hash=234282732644551395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121acb419fd2f571181ef45ba5d3a6ea4e956c1aecfec10f28a5c7709e927f5a","source_id":"turnbasedgamedata:TextMap/TextMapCHS.json:Hash=234282732644551395"}],"status_tags":[],"status_type":"Other","summary_en":"Exhaustion is referenced by 1 enabled mechanical configuration program.","summary_zh_cn":"筋疲力尽由1个已启用机械配置程序引用。","tags":["Other","enemy-status"]}</t>
        </is>
      </c>
      <c r="P13" s="9" t="b">
        <v>0</v>
      </c>
      <c r="Q13" s="9" t="inlineStr">
        <is>
          <t>config-program-closure</t>
        </is>
      </c>
      <c r="R13" s="9" t="inlineStr">
        <is>
          <t>220230202</t>
        </is>
      </c>
    </row>
    <row r="14">
      <c r="A14" s="8" t="n"/>
      <c r="B14" s="8" t="n">
        <v>7</v>
      </c>
      <c r="C14" s="8" t="inlineStr">
        <is>
          <t>enemy-status.220230203</t>
        </is>
      </c>
      <c r="D14" s="8" t="n">
        <v>7</v>
      </c>
      <c r="E14" s="8" t="inlineStr">
        <is>
          <t>Barrier</t>
        </is>
      </c>
      <c r="F14" s="8" t="inlineStr">
        <is>
          <t>屏障</t>
        </is>
      </c>
      <c r="G14" s="8" t="inlineStr">
        <is>
          <t>Barrier is referenced by 2 enabled mechanical configuration programs.</t>
        </is>
      </c>
      <c r="H14" s="8" t="inlineStr">
        <is>
          <t>屏障由2个已启用机械配置程序引用。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enemy_statuses:status:220230203</t>
        </is>
      </c>
      <c r="N14" s="8" t="inlineStr">
        <is>
          <t>turnbasedgamedata:ExcelOutput/MonsterStatusConfig.json:StatusID=220230203|turnbasedgamedata:Config/ConfigAbility/Monster/Monster_W2_ArgentiTotem_02_Ability.json:raw Git blob|turnbasedgamedata:Config/ConfigAbility/Monster/Monster_W2_Beast02_00_Ability.json:raw Git blob|turnbasedgamedata:TextMap/TextMapEN.json:Hash=8433496660871085647|turnbasedgamedata:TextMap/TextMapCHS.json:Hash=8433496660871085647</t>
        </is>
      </c>
      <c r="O14" s="8" t="inlineStr">
        <is>
          <t>{"coverage_state":"DataReady","enemy_id":"config-program-closure","evidence_quality":"ExactStructured","id":"enemy-status.220230203","kind":"EnemyStatus","manifest_record_ids":["enemy_statuses:status:220230203"],"mechanism_quality":"ExactRelationship","modifier_name":"MMonster_W2_Beast02_00_BlockDamage","name_en":"Barrier","name_zh_cn":"屏障","owner_resolution":"TransitiveProgramClosure","ownership":"Shared","presentation_assets_included":false,"read_parameters":[],"referencing_program_paths":["Config/ConfigAbility/Monster/Monster_W2_ArgentiTotem_02_Ability.json","Config/ConfigAbility/Monster/Monster_W2_Beast02_00_Ability.json"],"runtime_executable":false,"schema_revision":"starclock.anomaly-arbitration-row.v1","source_numeric_id":220230203,"source_refs":[{"evidence_quality":"ExactStructured","game_version":"4.4","locator":"StatusID=220230203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a83df6ba19f8891c6c73680c7e407946ba754d942c0966ed3ce0d075224ef2f0","source_id":"turnbasedgamedata:ExcelOutput/MonsterStatusConfig.json:StatusID=220230203"},{"evidence_quality":"ExactStructured","game_version":"4.4","locator":"raw Git blob","mechanism_quality":"ExactRelationship","note":"This program contains the exact ModifierName MMonster_W2_Beast02_00_BlockDamage.","path_or_page":"Config/ConfigAbility/Monster/Monster_W2_ArgentiTotem_02_Ability.json","repository_or_url":"https://gitlab.com/Dimbreath/turnbasedgamedata.git","revision_or_access_date":"fd978d6ef09f941fba644c731ab54abd6f7c3568","sha256":"f8b2d733806a768d16715cd91d0e2ca55e65cc3e0bbb3e0d16c2a1a850dd572e","source_id":"turnbasedgamedata:Config/ConfigAbility/Monster/Monster_W2_ArgentiTotem_02_Ability.json:raw Git blob"},{"evidence_quality":"ExactStructured","game_version":"4.4","locator":"raw Git blob","mechanism_quality":"ExactRelationship","note":"This program contains the exact ModifierName MMonster_W2_Beast02_00_BlockDamage.","path_or_page":"Config/ConfigAbility/Monster/Monster_W2_Beast02_00_Ability.json","repository_or_url":"https://gitlab.com/Dimbreath/turnbasedgamedata.git","revision_or_access_date":"fd978d6ef09f941fba644c731ab54abd6f7c3568","sha256":"920eee5b50b7fa5f0fa5d84155ddf977866017ce00eebb26733cf4eb71eef085","source_id":"turnbasedgamedata:Config/ConfigAbility/Monster/Monster_W2_Beast02_00_Ability.json:raw Git blob"},{"evidence_quality":"ExactStructured","game_version":"4.4","locator":"Hash=8433496660871085647","mechanism_quality":"IdentityCrossCheck","note":"Exact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ebb479470824282d6f19d287c0b3d8c55346de5fd9221673028f6c7f79f543f3","source_id":"turnbasedgamedata:TextMap/TextMapEN.json:Hash=8433496660871085647"},{"evidence_quality":"ExactStructured","game_version":"4.4","locator":"Hash=8433496660871085647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86b8564bd537db0a36858bcaa43ac36cef82a188250ff45c8ee13e84df54c0b9","source_id":"turnbasedgamedata:TextMap/TextMapCHS.json:Hash=8433496660871085647"}],"status_tags":[],"status_type":"Buff","summary_en":"Barrier is referenced by 2 enabled mechanical configuration programs.","summary_zh_cn":"屏障由2个已启用机械配置程序引用。","tags":["Buff","enemy-status"]}</t>
        </is>
      </c>
      <c r="P14" s="8" t="b">
        <v>0</v>
      </c>
      <c r="Q14" s="8" t="inlineStr">
        <is>
          <t>config-program-closure</t>
        </is>
      </c>
      <c r="R14" s="8" t="inlineStr">
        <is>
          <t>220230203</t>
        </is>
      </c>
    </row>
    <row r="15">
      <c r="A15" s="9" t="n"/>
      <c r="B15" s="9" t="n">
        <v>8</v>
      </c>
      <c r="C15" s="9" t="inlineStr">
        <is>
          <t>enemy-status.220230204</t>
        </is>
      </c>
      <c r="D15" s="9" t="n">
        <v>8</v>
      </c>
      <c r="E15" s="9" t="inlineStr">
        <is>
          <t>Monitor</t>
        </is>
      </c>
      <c r="F15" s="9" t="inlineStr">
        <is>
          <t>监视</t>
        </is>
      </c>
      <c r="G15" s="9" t="inlineStr">
        <is>
          <t>Monitor is referenced by 2 enabled mechanical configuration programs.</t>
        </is>
      </c>
      <c r="H15" s="9" t="inlineStr">
        <is>
          <t>监视由2个已启用机械配置程序引用。</t>
        </is>
      </c>
      <c r="I15" s="9" t="inlineStr">
        <is>
          <t>Shared</t>
        </is>
      </c>
      <c r="J15" s="9" t="inlineStr">
        <is>
          <t>DataReady</t>
        </is>
      </c>
      <c r="K15" s="9" t="inlineStr">
        <is>
          <t>ExactStructured</t>
        </is>
      </c>
      <c r="L15" s="9" t="inlineStr">
        <is>
          <t>ExactRelationship</t>
        </is>
      </c>
      <c r="M15" s="9" t="inlineStr">
        <is>
          <t>enemy_statuses:status:220230204</t>
        </is>
      </c>
      <c r="N15" s="9" t="inlineStr">
        <is>
          <t>turnbasedgamedata:ExcelOutput/MonsterStatusConfig.json:StatusID=220230204|turnbasedgamedata:Config/ConfigAI/Monster_W2_Beast02_00_AI.json:raw Git blob|turnbasedgamedata:Config/ConfigAbility/Monster/Monster_W2_Beast02_00_Ability.json:raw Git blob|turnbasedgamedata:TextMap/TextMapEN.json:Hash=14822706457086778915|turnbasedgamedata:TextMap/TextMapCHS.json:Hash=14822706457086778915</t>
        </is>
      </c>
      <c r="O15" s="9" t="inlineStr">
        <is>
          <t>{"coverage_state":"DataReady","enemy_id":"config-program-closure","evidence_quality":"ExactStructured","id":"enemy-status.220230204","kind":"EnemyStatus","manifest_record_ids":["enemy_statuses:status:220230204"],"mechanism_quality":"ExactRelationship","modifier_name":"Monster_Beast02_Attack_Sign","name_en":"Monitor","name_zh_cn":"监视","owner_resolution":"TransitiveProgramClosure","ownership":"Shared","presentation_assets_included":false,"read_parameters":[],"referencing_program_paths":["Config/ConfigAI/Monster_W2_Beast02_00_AI.json","Config/ConfigAbility/Monster/Monster_W2_Beast02_00_Ability.json"],"runtime_executable":false,"schema_revision":"starclock.anomaly-arbitration-row.v1","source_numeric_id":220230204,"source_refs":[{"evidence_quality":"ExactStructured","game_version":"4.4","locator":"StatusID=220230204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d8f2576fd5843a93fe795f35273987579bb66941c09adca058e31019ecd7e082","source_id":"turnbasedgamedata:ExcelOutput/MonsterStatusConfig.json:StatusID=220230204"},{"evidence_quality":"ExactStructured","game_version":"4.4","locator":"raw Git blob","mechanism_quality":"ExactRelationship","note":"This program contains the exact ModifierName Monster_Beast02_Attack_Sign.","path_or_page":"Config/ConfigAI/Monster_W2_Beast02_00_AI.json","repository_or_url":"https://gitlab.com/Dimbreath/turnbasedgamedata.git","revision_or_access_date":"fd978d6ef09f941fba644c731ab54abd6f7c3568","sha256":"4a02f5cfafe47a9908a3b7402464e5aa77c1abcb8786a25cf2e7297f363ad419","source_id":"turnbasedgamedata:Config/ConfigAI/Monster_W2_Beast02_00_AI.json:raw Git blob"},{"evidence_quality":"ExactStructured","game_version":"4.4","locator":"raw Git blob","mechanism_quality":"ExactRelationship","note":"This program contains the exact ModifierName Monster_Beast02_Attack_Sign.","path_or_page":"Config/ConfigAbility/Monster/Monster_W2_Beast02_00_Ability.json","repository_or_url":"https://gitlab.com/Dimbreath/turnbasedgamedata.git","revision_or_access_date":"fd978d6ef09f941fba644c731ab54abd6f7c3568","sha256":"920eee5b50b7fa5f0fa5d84155ddf977866017ce00eebb26733cf4eb71eef085","source_id":"turnbasedgamedata:Config/ConfigAbility/Monster/Monster_W2_Beast02_00_Ability.json:raw Git blob"},{"evidence_quality":"ExactStructured","game_version":"4.4","locator":"Hash=14822706457086778915","mechanism_quality":"IdentityCrossCheck","note":"Exact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a016a34e29af763d5ed2bb8b2f029f907630042e975b8518cc2b6aa0a5b941af","source_id":"turnbasedgamedata:TextMap/TextMapEN.json:Hash=14822706457086778915"},{"evidence_quality":"ExactStructured","game_version":"4.4","locator":"Hash=14822706457086778915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c0a6ca410575a96ad47ab1e1d5b9fcdda869e41501326c73cf63d19beb8fb5b0","source_id":"turnbasedgamedata:TextMap/TextMapCHS.json:Hash=14822706457086778915"}],"status_tags":[],"status_type":"Other","summary_en":"Monitor is referenced by 2 enabled mechanical configuration programs.","summary_zh_cn":"监视由2个已启用机械配置程序引用。","tags":["Other","enemy-status"]}</t>
        </is>
      </c>
      <c r="P15" s="9" t="b">
        <v>0</v>
      </c>
      <c r="Q15" s="9" t="inlineStr">
        <is>
          <t>config-program-closure</t>
        </is>
      </c>
      <c r="R15" s="9" t="inlineStr">
        <is>
          <t>220230204</t>
        </is>
      </c>
    </row>
    <row r="16">
      <c r="A16" s="8" t="n"/>
      <c r="B16" s="8" t="n">
        <v>9</v>
      </c>
      <c r="C16" s="8" t="inlineStr">
        <is>
          <t>enemy-status.220230205</t>
        </is>
      </c>
      <c r="D16" s="8" t="n">
        <v>9</v>
      </c>
      <c r="E16" s="8" t="inlineStr">
        <is>
          <t>DMG Boost</t>
        </is>
      </c>
      <c r="F16" s="8" t="inlineStr">
        <is>
          <t>伤害提高</t>
        </is>
      </c>
      <c r="G16" s="8" t="inlineStr">
        <is>
          <t>DMG Boost is referenced by 1 enabled mechanical configuration program.</t>
        </is>
      </c>
      <c r="H16" s="8" t="inlineStr">
        <is>
          <t>伤害提高由1个已启用机械配置程序引用。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enemy_statuses:status:220230205</t>
        </is>
      </c>
      <c r="N16" s="8" t="inlineStr">
        <is>
          <t>turnbasedgamedata:ExcelOutput/MonsterStatusConfig.json:StatusID=220230205|turnbasedgamedata:Config/ConfigAbility/Monster/Monster_W2_Beast02_00_Ability.json:raw Git blob|turnbasedgamedata:TextMap/TextMapEN.json:Hash=7442896820024192027|turnbasedgamedata:TextMap/TextMapCHS.json:Hash=7442896820024192027</t>
        </is>
      </c>
      <c r="O16" s="8" t="inlineStr">
        <is>
          <t>{"coverage_state":"DataReady","enemy_id":"config-program-closure","evidence_quality":"ExactStructured","id":"enemy-status.220230205","kind":"EnemyStatus","manifest_record_ids":["enemy_statuses:status:220230205"],"mechanism_quality":"ExactRelationship","modifier_name":"Monster_Common_Layer_DamageUP","name_en":"DMG Boost","name_zh_cn":"伤害提高","owner_resolution":"TransitiveProgramClosure","ownership":"Shared","presentation_assets_included":false,"read_parameters":["MDF_DamageAddedRatio","MDF_MaxLayer"],"referencing_program_paths":["Config/ConfigAbility/Monster/Monster_W2_Beast02_00_Ability.json"],"runtime_executable":false,"schema_revision":"starclock.anomaly-arbitration-row.v1","source_numeric_id":220230205,"source_refs":[{"evidence_quality":"ExactStructured","game_version":"4.4","locator":"StatusID=220230205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38134bc78ab51c75876ff2529cc4dedf8943e6791143c05f263ee52b8636507a","source_id":"turnbasedgamedata:ExcelOutput/MonsterStatusConfig.json:StatusID=220230205"},{"evidence_quality":"ExactStructured","game_version":"4.4","locator":"raw Git blob","mechanism_quality":"ExactRelationship","note":"This program contains the exact ModifierName Monster_Common_Layer_DamageUP.","path_or_page":"Config/ConfigAbility/Monster/Monster_W2_Beast02_00_Ability.json","repository_or_url":"https://gitlab.com/Dimbreath/turnbasedgamedata.git","revision_or_access_date":"fd978d6ef09f941fba644c731ab54abd6f7c3568","sha256":"920eee5b50b7fa5f0fa5d84155ddf977866017ce00eebb26733cf4eb71eef085","source_id":"turnbasedgamedata:Config/ConfigAbility/Monster/Monster_W2_Beast02_00_Ability.json:raw Git blob"},{"evidence_quality":"ExactStructured","game_version":"4.4","locator":"Hash=7442896820024192027","mechanism_quality":"IdentityCrossCheck","note":"Exact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8da67bf354373b1863dc6f1999f6db98ca1100f59f51c538d54cbe5623360868","source_id":"turnbasedgamedata:TextMap/TextMapEN.json:Hash=7442896820024192027"},{"evidence_quality":"ExactStructured","game_version":"4.4","locator":"Hash=7442896820024192027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21e8b1c385c68d8bb849279c59e83704ad2f70efdc2e45798e8808b05694612d","source_id":"turnbasedgamedata:TextMap/TextMapCHS.json:Hash=7442896820024192027"}],"status_tags":[],"status_type":"Buff","summary_en":"DMG Boost is referenced by 1 enabled mechanical configuration program.","summary_zh_cn":"伤害提高由1个已启用机械配置程序引用。","tags":["Buff","enemy-status"]}</t>
        </is>
      </c>
      <c r="P16" s="8" t="b">
        <v>0</v>
      </c>
      <c r="Q16" s="8" t="inlineStr">
        <is>
          <t>config-program-closure</t>
        </is>
      </c>
      <c r="R16" s="8" t="inlineStr">
        <is>
          <t>220230205</t>
        </is>
      </c>
    </row>
    <row r="17">
      <c r="A17" s="9" t="n"/>
      <c r="B17" s="9" t="n">
        <v>10</v>
      </c>
      <c r="C17" s="9" t="inlineStr">
        <is>
          <t>enemy-status.230020304</t>
        </is>
      </c>
      <c r="D17" s="9" t="n">
        <v>10</v>
      </c>
      <c r="E17" s="9" t="inlineStr">
        <is>
          <t>Slow</t>
        </is>
      </c>
      <c r="F17" s="9" t="inlineStr">
        <is>
          <t>减速</t>
        </is>
      </c>
      <c r="G17" s="9" t="inlineStr">
        <is>
          <t>Slow is referenced by 1 enabled mechanical configuration program.</t>
        </is>
      </c>
      <c r="H17" s="9" t="inlineStr">
        <is>
          <t>减速由1个已启用机械配置程序引用。</t>
        </is>
      </c>
      <c r="I17" s="9" t="inlineStr">
        <is>
          <t>Shared</t>
        </is>
      </c>
      <c r="J17" s="9" t="inlineStr">
        <is>
          <t>DataReady</t>
        </is>
      </c>
      <c r="K17" s="9" t="inlineStr">
        <is>
          <t>ExactStructured</t>
        </is>
      </c>
      <c r="L17" s="9" t="inlineStr">
        <is>
          <t>ExactRelationship</t>
        </is>
      </c>
      <c r="M17" s="9" t="inlineStr">
        <is>
          <t>enemy_statuses:status:230020304</t>
        </is>
      </c>
      <c r="N17" s="9" t="inlineStr">
        <is>
          <t>turnbasedgamedata:ExcelOutput/MonsterStatusConfig.json:StatusID=230020304|turnbasedgamedata:Config/ConfigAbility/Monster/Monster_W5_Ripper_00_Ability.json:raw Git blob|turnbasedgamedata:TextMap/TextMapEN.json:Hash=12840851951461098927|turnbasedgamedata:TextMap/TextMapCHS.json:Hash=12840851951461098927</t>
        </is>
      </c>
      <c r="O17" s="9" t="inlineStr">
        <is>
          <t>{"coverage_state":"DataReady","enemy_id":"config-program-closure","evidence_quality":"ExactStructured","id":"enemy-status.230020304","kind":"EnemyStatus","manifest_record_ids":["enemy_statuses:status:230020304"],"mechanism_quality":"ExactRelationship","modifier_name":"Monster_Common_SpeedRatioDown","name_en":"Slow","name_zh_cn":"减速","owner_resolution":"TransitiveProgramClosure","ownership":"Shared","presentation_assets_included":false,"read_parameters":["MDF_PropertyValue"],"referencing_program_paths":["Config/ConfigAbility/Monster/Monster_W5_Ripper_00_Ability.json"],"runtime_executable":false,"schema_revision":"starclock.anomaly-arbitration-row.v1","source_numeric_id":230020304,"source_refs":[{"evidence_quality":"ExactStructured","game_version":"4.4","locator":"StatusID=230020304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c543199cf8227523f1dc9c7e1b5dd71c824fe3e2d8e4cf225830e1312cfdf7a8","source_id":"turnbasedgamedata:ExcelOutput/MonsterStatusConfig.json:StatusID=230020304"},{"evidence_quality":"ExactStructured","game_version":"4.4","locator":"raw Git blob","mechanism_quality":"ExactRelationship","note":"This program contains the exact ModifierName Monster_Common_SpeedRatioDown.","path_or_page":"Config/ConfigAbility/Monster/Monster_W5_Ripper_00_Ability.json","repository_or_url":"https://gitlab.com/Dimbreath/turnbasedgamedata.git","revision_or_access_date":"fd978d6ef09f941fba644c731ab54abd6f7c3568","sha256":"dc0463c7864ee504e2087f4a8043415e4465db7f7e0d956bee34238f8112b0b9","source_id":"turnbasedgamedata:Config/ConfigAbility/Monster/Monster_W5_Ripper_00_Ability.json:raw Git blob"},{"evidence_quality":"ExactStructured","game_version":"4.4","locator":"Hash=12840851951461098927","mechanism_quality":"IdentityCrossCheck","note":"Exact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c228202ebde34492813cc73103c12cd5130e1787be55c66722e714cd587a5eee","source_id":"turnbasedgamedata:TextMap/TextMapEN.json:Hash=12840851951461098927"},{"evidence_quality":"ExactStructured","game_version":"4.4","locator":"Hash=12840851951461098927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52b10c401a800db5d9997c14a307e4d66084eea0494f7069ede72f4b154c53dd","source_id":"turnbasedgamedata:TextMap/TextMapCHS.json:Hash=12840851951461098927"}],"status_tags":[],"status_type":"Debuff","summary_en":"Slow is referenced by 1 enabled mechanical configuration program.","summary_zh_cn":"减速由1个已启用机械配置程序引用。","tags":["Debuff","enemy-status"]}</t>
        </is>
      </c>
      <c r="P17" s="9" t="b">
        <v>0</v>
      </c>
      <c r="Q17" s="9" t="inlineStr">
        <is>
          <t>config-program-closure</t>
        </is>
      </c>
      <c r="R17" s="9" t="inlineStr">
        <is>
          <t>230020304</t>
        </is>
      </c>
    </row>
    <row r="18">
      <c r="A18" s="8" t="n"/>
      <c r="B18" s="8" t="n">
        <v>11</v>
      </c>
      <c r="C18" s="8" t="inlineStr">
        <is>
          <t>enemy-status.230240101</t>
        </is>
      </c>
      <c r="D18" s="8" t="n">
        <v>11</v>
      </c>
      <c r="E18" s="8" t="inlineStr">
        <is>
          <t>Soulfreed</t>
        </is>
      </c>
      <c r="F18" s="8" t="inlineStr">
        <is>
          <t>灵魂释放</t>
        </is>
      </c>
      <c r="G18" s="8" t="inlineStr">
        <is>
          <t>Soulfreed is referenced by 4 enabled mechanical configuration programs.</t>
        </is>
      </c>
      <c r="H18" s="8" t="inlineStr">
        <is>
          <t>灵魂释放由4个已启用机械配置程序引用。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ExactRelationship</t>
        </is>
      </c>
      <c r="M18" s="8" t="inlineStr">
        <is>
          <t>enemy_statuses:status:230240101</t>
        </is>
      </c>
      <c r="N18" s="8" t="inlineStr">
        <is>
          <t>turnbasedgamedata:ExcelOutput/MonsterStatusConfig.json:StatusID=230240101|turnbasedgamedata:Config/ConfigAbility/Monster/Monster_W2_ArgentiTotem_00_Ability.json:raw Git blob|turnbasedgamedata:Config/ConfigAbility/Monster/Monster_W2_ArgentiTotem_01_Ability.json:raw Git blob|turnbasedgamedata:Config/ConfigAbility/Monster/Monster_W2_ArgentiTotem_02_Ability.json:raw Git blob|turnbasedgamedata:Config/ConfigAbility/Monster/Monster_W2_Argenti_00_Ability.json:raw Git blob|turnbasedgamedata:TextMap/TextMapEN.json:Hash=3134644546746685881|turnbasedgamedata:TextMap/TextMapCHS.json:Hash=3134644546746685881</t>
        </is>
      </c>
      <c r="O18" s="8" t="inlineStr">
        <is>
          <t>{"coverage_state":"DataReady","enemy_id":"config-program-closure","evidence_quality":"ExactStructured","id":"enemy-status.230240101","kind":"EnemyStatus","manifest_record_ids":["enemy_statuses:status:230240101"],"mechanism_quality":"ExactRelationship","modifier_name":"MMonster_W2_Argenti_00_Power","name_en":"Soulfreed","name_zh_cn":"灵魂释放","owner_resolution":"TransitiveProgramClosure","ownership":"Shared","presentation_assets_included":false,"read_parameters":["MDF_ShowValue1","MDF_ShowValue2","MDF_ShowValue3","MDF_ShowValue4"],"referencing_program_paths":["Config/ConfigAbility/Monster/Monster_W2_ArgentiTotem_00_Ability.json","Config/ConfigAbility/Monster/Monster_W2_ArgentiTotem_01_Ability.json","Config/ConfigAbility/Monster/Monster_W2_ArgentiTotem_02_Ability.json","Config/ConfigAbility/Monster/Monster_W2_Argenti_00_Ability.json"],"runtime_executable":false,"schema_revision":"starclock.anomaly-arbitration-row.v1","source_numeric_id":230240101,"source_refs":[{"evidence_quality":"ExactStructured","game_version":"4.4","locator":"StatusID=230240101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500fd64b4fda89fd01412e778eb2777d136a911931e8370891f096512fba6ab9","source_id":"turnbasedgamedata:ExcelOutput/MonsterStatusConfig.json:StatusID=230240101"},{"evidence_quality":"ExactStructured","game_version":"4.4","locator":"raw Git blob","mechanism_quality":"ExactRelationship","note":"This program contains the exact ModifierName MMonster_W2_Argenti_00_Power.","path_or_page":"Config/ConfigAbility/Monster/Monster_W2_ArgentiTotem_00_Ability.json","repository_or_url":"https://gitlab.com/Dimbreath/turnbasedgamedata.git","revision_or_access_date":"fd978d6ef09f941fba644c731ab54abd6f7c3568","sha256":"5b3d3db130574938cdb29804acf160cabcb06849ad812666cfb8b21943a605b1","source_id":"turnbasedgamedata:Config/ConfigAbility/Monster/Monster_W2_ArgentiTotem_00_Ability.json:raw Git blob"},{"evidence_quality":"ExactStructured","game_version":"4.4","locator":"raw Git blob","mechanism_quality":"ExactRelationship","note":"This program contains the exact ModifierName MMonster_W2_Argenti_00_Power.","path_or_page":"Config/ConfigAbility/Monster/Monster_W2_ArgentiTotem_01_Ability.json","repository_or_url":"https://gitlab.com/Dimbreath/turnbasedgamedata.git","revision_or_access_date":"fd978d6ef09f941fba644c731ab54abd6f7c3568","sha256":"1b9c251a8034942b0ce3ea5b7e9ab2bb4e977c5714db91d9c5b5a17ca62ba3e9","source_id":"turnbasedgamedata:Config/ConfigAbility/Monster/Monster_W2_ArgentiTotem_01_Ability.json:raw Git blob"},{"evidence_quality":"ExactStructured","game_version":"4.4","locator":"raw Git blob","mechanism_quality":"ExactRelationship","note":"This program contains the exact ModifierName MMonster_W2_Argenti_00_Power.","path_or_page":"Config/ConfigAbility/Monster/Monster_W2_ArgentiTotem_02_Ability.json","repository_or_url":"https://gitlab.com/Dimbreath/turnbasedgamedata.git","revision_or_access_date":"fd978d6ef09f941fba644c731ab54abd6f7c3568","sha256":"f8b2d733806a768d16715cd91d0e2ca55e65cc3e0bbb3e0d16c2a1a850dd572e","source_id":"turnbasedgamedata:Config/ConfigAbility/Monster/Monster_W2_ArgentiTotem_02_Ability.json:raw Git blob"},{"evidence_quality":"ExactStructured","game_version":"4.4","locator":"raw Git blob","mechanism_quality":"ExactRelationship","note":"This program contains the exact ModifierName MMonster_W2_Argenti_00_Power.","path_or_page":"Config/ConfigAbility/Monster/Monster_W2_Argenti_00_Ability.json","repository_or_url":"https://gitlab.com/Dimbreath/turnbasedgamedata.git","revision_or_access_date":"fd978d6ef09f941fba644c731ab54abd6f7c3568","sha256":"eebffaabc849c6b99443ac017789f861afe15ca86e013fd6a1e2433be7091168","source_id":"turnbasedgamedata:Config/ConfigAbility/Monster/Monster_W2_Argenti_00_Ability.json:raw Git blob"},{"evidence_quality":"ExactStructured","game_version":"4.4","locator":"Hash=3134644546746685881","mechanism_quality":"IdentityCrossCheck","note":"Exact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381402ff1b3ab3f2c930c47793ade106c318e534631cc75af1fd5e735611703b","source_id":"turnbasedgamedata:TextMap/TextMapEN.json:Hash=3134644546746685881"},{"evidence_quality":"ExactStructured","game_version":"4.4","locator":"Hash=3134644546746685881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7499c5f0e19620a7228284fe2f392bd708bba4f72bfc6e4acb8aa7d9c154748d","source_id":"turnbasedgamedata:TextMap/TextMapCHS.json:Hash=3134644546746685881"}],"status_tags":[],"status_type":"Buff","summary_en":"Soulfreed is referenced by 4 enabled mechanical configuration programs.","summary_zh_cn":"灵魂释放由4个已启用机械配置程序引用。","tags":["Buff","enemy-status"]}</t>
        </is>
      </c>
      <c r="P18" s="8" t="b">
        <v>0</v>
      </c>
      <c r="Q18" s="8" t="inlineStr">
        <is>
          <t>config-program-closure</t>
        </is>
      </c>
      <c r="R18" s="8" t="inlineStr">
        <is>
          <t>230240101</t>
        </is>
      </c>
    </row>
    <row r="19">
      <c r="A19" s="9" t="n"/>
      <c r="B19" s="9" t="n">
        <v>12</v>
      </c>
      <c r="C19" s="9" t="inlineStr">
        <is>
          <t>enemy-status.230240102</t>
        </is>
      </c>
      <c r="D19" s="9" t="n">
        <v>12</v>
      </c>
      <c r="E19" s="9" t="inlineStr">
        <is>
          <t>DMG Boost</t>
        </is>
      </c>
      <c r="F19" s="9" t="inlineStr">
        <is>
          <t>伤害提高</t>
        </is>
      </c>
      <c r="G19" s="9" t="inlineStr">
        <is>
          <t>DMG Boost is referenced by 1 enabled mechanical configuration program.</t>
        </is>
      </c>
      <c r="H19" s="9" t="inlineStr">
        <is>
          <t>伤害提高由1个已启用机械配置程序引用。</t>
        </is>
      </c>
      <c r="I19" s="9" t="inlineStr">
        <is>
          <t>Shared</t>
        </is>
      </c>
      <c r="J19" s="9" t="inlineStr">
        <is>
          <t>DataReady</t>
        </is>
      </c>
      <c r="K19" s="9" t="inlineStr">
        <is>
          <t>ExactStructured</t>
        </is>
      </c>
      <c r="L19" s="9" t="inlineStr">
        <is>
          <t>ExactRelationship</t>
        </is>
      </c>
      <c r="M19" s="9" t="inlineStr">
        <is>
          <t>enemy_statuses:status:230240102</t>
        </is>
      </c>
      <c r="N19" s="9" t="inlineStr">
        <is>
          <t>turnbasedgamedata:ExcelOutput/MonsterStatusConfig.json:StatusID=230240102|turnbasedgamedata:Config/ConfigAbility/Monster/Monster_W2_ArgentiTotem_01_Ability.json:raw Git blob|turnbasedgamedata:TextMap/TextMapEN.json:Hash=16331599117213970614|turnbasedgamedata:TextMap/TextMapCHS.json:Hash=16331599117213970614</t>
        </is>
      </c>
      <c r="O19" s="9" t="inlineStr">
        <is>
          <t>{"coverage_state":"DataReady","enemy_id":"config-program-closure","evidence_quality":"ExactStructured","id":"enemy-status.230240102","kind":"EnemyStatus","manifest_record_ids":["enemy_statuses:status:230240102"],"mechanism_quality":"ExactRelationship","modifier_name":"MMonster_Argenti_DamageUP","name_en":"DMG Boost","name_zh_cn":"伤害提高","owner_resolution":"TransitiveProgramClosure","ownership":"Shared","presentation_assets_included":false,"read_parameters":["MDF_ShowValue1","MDF_ShowValue2"],"referencing_program_paths":["Config/ConfigAbility/Monster/Monster_W2_ArgentiTotem_01_Ability.json"],"runtime_executable":false,"schema_revision":"starclock.anomaly-arbitration-row.v1","source_numeric_id":230240102,"source_refs":[{"evidence_quality":"ExactStructured","game_version":"4.4","locator":"StatusID=230240102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9c8370f76aba7a53ff060459e6645c69f328e9d9d66fce3d4a3d305978127d4b","source_id":"turnbasedgamedata:ExcelOutput/MonsterStatusConfig.json:StatusID=230240102"},{"evidence_quality":"ExactStructured","game_version":"4.4","locator":"raw Git blob","mechanism_quality":"ExactRelationship","note":"This program contains the exact ModifierName MMonster_Argenti_DamageUP.","path_or_page":"Config/ConfigAbility/Monster/Monster_W2_ArgentiTotem_01_Ability.json","repository_or_url":"https://gitlab.com/Dimbreath/turnbasedgamedata.git","revision_or_access_date":"fd978d6ef09f941fba644c731ab54abd6f7c3568","sha256":"1b9c251a8034942b0ce3ea5b7e9ab2bb4e977c5714db91d9c5b5a17ca62ba3e9","source_id":"turnbasedgamedata:Config/ConfigAbility/Monster/Monster_W2_ArgentiTotem_01_Ability.json:raw Git blob"},{"evidence_quality":"ExactStructured","game_version":"4.4","locator":"Hash=16331599117213970614","mechanism_quality":"IdentityCrossCheck","note":"Exact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44568bce35976695b690b62cba3ca1d2b5d2d66daaceb478388f23a17aa11854","source_id":"turnbasedgamedata:TextMap/TextMapEN.json:Hash=16331599117213970614"},{"evidence_quality":"ExactStructured","game_version":"4.4","locator":"Hash=16331599117213970614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1a7c6321a67fc47b119a2d457edb31e5571bef9678bd24874f2e6aafdfcf0c44","source_id":"turnbasedgamedata:TextMap/TextMapCHS.json:Hash=16331599117213970614"}],"status_tags":[],"status_type":"Buff","summary_en":"DMG Boost is referenced by 1 enabled mechanical configuration program.","summary_zh_cn":"伤害提高由1个已启用机械配置程序引用。","tags":["Buff","enemy-status"]}</t>
        </is>
      </c>
      <c r="P19" s="9" t="b">
        <v>0</v>
      </c>
      <c r="Q19" s="9" t="inlineStr">
        <is>
          <t>config-program-closure</t>
        </is>
      </c>
      <c r="R19" s="9" t="inlineStr">
        <is>
          <t>230240102</t>
        </is>
      </c>
    </row>
    <row r="20">
      <c r="A20" s="8" t="n"/>
      <c r="B20" s="8" t="n">
        <v>13</v>
      </c>
      <c r="C20" s="8" t="inlineStr">
        <is>
          <t>enemy-status.230240112</t>
        </is>
      </c>
      <c r="D20" s="8" t="n">
        <v>13</v>
      </c>
      <c r="E20" s="8" t="inlineStr">
        <is>
          <t>Soul Ascension</t>
        </is>
      </c>
      <c r="F20" s="8" t="inlineStr">
        <is>
          <t>灵魂升华</t>
        </is>
      </c>
      <c r="G20" s="8" t="inlineStr">
        <is>
          <t>Soul Ascension is referenced by 4 enabled mechanical configuration programs.</t>
        </is>
      </c>
      <c r="H20" s="8" t="inlineStr">
        <is>
          <t>灵魂升华由4个已启用机械配置程序引用。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ExactRelationship</t>
        </is>
      </c>
      <c r="M20" s="8" t="inlineStr">
        <is>
          <t>enemy_statuses:status:230240112</t>
        </is>
      </c>
      <c r="N20" s="8" t="inlineStr">
        <is>
          <t>turnbasedgamedata:ExcelOutput/MonsterStatusConfig.json:StatusID=230240112|turnbasedgamedata:Config/ConfigAbility/Monster/Monster_W2_ArgentiTotem_00_Ability.json:raw Git blob|turnbasedgamedata:Config/ConfigAbility/Monster/Monster_W2_ArgentiTotem_01_Ability.json:raw Git blob|turnbasedgamedata:Config/ConfigAbility/Monster/Monster_W2_ArgentiTotem_02_Ability.json:raw Git blob|turnbasedgamedata:Config/ConfigAbility/Monster/Monster_W2_Argenti_00_Ability.json:raw Git blob|turnbasedgamedata:TextMap/TextMapEN.json:Hash=3971200782792380748|turnbasedgamedata:TextMap/TextMapCHS.json:Hash=3971200782792380748</t>
        </is>
      </c>
      <c r="O20" s="8" t="inlineStr">
        <is>
          <t>{"coverage_state":"DataReady","enemy_id":"config-program-closure","evidence_quality":"ExactStructured","id":"enemy-status.230240112","kind":"EnemyStatus","manifest_record_ids":["enemy_statuses:status:230240112"],"mechanism_quality":"ExactRelationship","modifier_name":"MMonster_W2_Argenti_00_Power_RL","name_en":"Soul Ascension","name_zh_cn":"灵魂升华","owner_resolution":"TransitiveProgramClosure","ownership":"Shared","presentation_assets_included":false,"read_parameters":["MDF_ShowValue1","MDF_ShowValue2","MDF_ShowValue3","MDF_ShowValue4"],"referencing_program_paths":["Config/ConfigAbility/Monster/Monster_W2_ArgentiTotem_00_Ability.json","Config/ConfigAbility/Monster/Monster_W2_ArgentiTotem_01_Ability.json","Config/ConfigAbility/Monster/Monster_W2_ArgentiTotem_02_Ability.json","Config/ConfigAbility/Monster/Monster_W2_Argenti_00_Ability.json"],"runtime_executable":false,"schema_revision":"starclock.anomaly-arbitration-row.v1","source_numeric_id":230240112,"source_refs":[{"evidence_quality":"ExactStructured","game_version":"4.4","locator":"StatusID=230240112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80b1457be1ded722f53259968ad24bab8f32e912b1b5e0c1b5e12c92d0defaaf","source_id":"turnbasedgamedata:ExcelOutput/MonsterStatusConfig.json:StatusID=230240112"},{"evidence_quality":"ExactStructured","game_version":"4.4","locator":"raw Git blob","mechanism_quality":"ExactRelationship","note":"This program contains the exact ModifierName MMonster_W2_Argenti_00_Power_RL.","path_or_page":"Config/ConfigAbility/Monster/Monster_W2_ArgentiTotem_00_Ability.json","repository_or_url":"https://gitlab.com/Dimbreath/turnbasedgamedata.git","revision_or_access_date":"fd978d6ef09f941fba644c731ab54abd6f7c3568","sha256":"5b3d3db130574938cdb29804acf160cabcb06849ad812666cfb8b21943a605b1","source_id":"turnbasedgamedata:Config/ConfigAbility/Monster/Monster_W2_ArgentiTotem_00_Ability.json:raw Git blob"},{"evidence_quality":"ExactStructured","game_version":"4.4","locator":"raw Git blob","mechanism_quality":"ExactRelationship","note":"This program contains the exact ModifierName MMonster_W2_Argenti_00_Power_RL.","path_or_page":"Config/ConfigAbility/Monster/Monster_W2_ArgentiTotem_01_Ability.json","repository_or_url":"https://gitlab.com/Dimbreath/turnbasedgamedata.git","revision_or_access_date":"fd978d6ef09f941fba644c731ab54abd6f7c3568","sha256":"1b9c251a8034942b0ce3ea5b7e9ab2bb4e977c5714db91d9c5b5a17ca62ba3e9","source_id":"turnbasedgamedata:Config/ConfigAbility/Monster/Monster_W2_ArgentiTotem_01_Ability.json:raw Git blob"},{"evidence_quality":"ExactStructured","game_version":"4.4","locator":"raw Git blob","mechanism_quality":"ExactRelationship","note":"This program contains the exact ModifierName MMonster_W2_Argenti_00_Power_RL.","path_or_page":"Config/ConfigAbility/Monster/Monster_W2_ArgentiTotem_02_Ability.json","repository_or_url":"https://gitlab.com/Dimbreath/turnbasedgamedata.git","revision_or_access_date":"fd978d6ef09f941fba644c731ab54abd6f7c3568","sha256":"f8b2d733806a768d16715cd91d0e2ca55e65cc3e0bbb3e0d16c2a1a850dd572e","source_id":"turnbasedgamedata:Config/ConfigAbility/Monster/Monster_W2_ArgentiTotem_02_Ability.json:raw Git blob"},{"evidence_quality":"ExactStructured","game_version":"4.4","locator":"raw Git blob","mechanism_quality":"ExactRelationship","note":"This program contains the exact ModifierName MMonster_W2_Argenti_00_Power_RL.","path_or_page":"Config/ConfigAbility/Monster/Monster_W2_Argenti_00_Ability.json","repository_or_url":"https://gitlab.com/Dimbreath/turnbasedgamedata.git","revision_or_access_date":"fd978d6ef09f941fba644c731ab54abd6f7c3568","sha256":"eebffaabc849c6b99443ac017789f861afe15ca86e013fd6a1e2433be7091168","source_id":"turnbasedgamedata:Config/ConfigAbility/Monster/Monster_W2_Argenti_00_Ability.json:raw Git blob"},{"evidence_quality":"ExactStructured","game_version":"4.4","locator":"Hash=3971200782792380748","mechanism_quality":"IdentityCrossCheck","note":"Exact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41b52d4b433588861f7ea54b80276638d24c02b4a31089dfba28e32a92c612ab","source_id":"turnbasedgamedata:TextMap/TextMapEN.json:Hash=3971200782792380748"},{"evidence_quality":"ExactStructured","game_version":"4.4","locator":"Hash=3971200782792380748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3251a95a6f584a3cf9de6275ab66ad6b34b0da518e98eb92f5edfda8cb6005d1","source_id":"turnbasedgamedata:TextMap/TextMapCHS.json:Hash=3971200782792380748"}],"status_tags":[],"status_type":"Buff","summary_en":"Soul Ascension is referenced by 4 enabled mechanical configuration programs.","summary_zh_cn":"灵魂升华由4个已启用机械配置程序引用。","tags":["Buff","enemy-status"]}</t>
        </is>
      </c>
      <c r="P20" s="8" t="b">
        <v>0</v>
      </c>
      <c r="Q20" s="8" t="inlineStr">
        <is>
          <t>config-program-closure</t>
        </is>
      </c>
      <c r="R20" s="8" t="inlineStr">
        <is>
          <t>230240112</t>
        </is>
      </c>
    </row>
    <row r="21">
      <c r="A21" s="9" t="n"/>
      <c r="B21" s="9" t="n">
        <v>14</v>
      </c>
      <c r="C21" s="9" t="inlineStr">
        <is>
          <t>enemy-status.240220101</t>
        </is>
      </c>
      <c r="D21" s="9" t="n">
        <v>14</v>
      </c>
      <c r="E21" s="9" t="inlineStr">
        <is>
          <t>Stormride</t>
        </is>
      </c>
      <c r="F21" s="9" t="inlineStr">
        <is>
          <t>风行</t>
        </is>
      </c>
      <c r="G21" s="9" t="inlineStr">
        <is>
          <t>Stormride is referenced by 2 enabled mechanical configuration programs.</t>
        </is>
      </c>
      <c r="H21" s="9" t="inlineStr">
        <is>
          <t>风行由2个已启用机械配置程序引用。</t>
        </is>
      </c>
      <c r="I21" s="9" t="inlineStr">
        <is>
          <t>Shared</t>
        </is>
      </c>
      <c r="J21" s="9" t="inlineStr">
        <is>
          <t>DataReady</t>
        </is>
      </c>
      <c r="K21" s="9" t="inlineStr">
        <is>
          <t>ExactStructured</t>
        </is>
      </c>
      <c r="L21" s="9" t="inlineStr">
        <is>
          <t>ExactRelationship</t>
        </is>
      </c>
      <c r="M21" s="9" t="inlineStr">
        <is>
          <t>enemy_statuses:status:240220101</t>
        </is>
      </c>
      <c r="N21" s="9" t="inlineStr">
        <is>
          <t>turnbasedgamedata:ExcelOutput/MonsterStatusConfig.json:StatusID=240220101|turnbasedgamedata:Config/ConfigAI/Monster_W4_Harpy_00_AI.json:raw Git blob|turnbasedgamedata:Config/ConfigAbility/Monster/Monster_W4_Harpy_00_Ability.json:raw Git blob|turnbasedgamedata:TextMap/TextMapEN.json:Hash=10481772354741269917|turnbasedgamedata:TextMap/TextMapCHS.json:Hash=10481772354741269917</t>
        </is>
      </c>
      <c r="O21" s="9" t="inlineStr">
        <is>
          <t>{"coverage_state":"DataReady","enemy_id":"config-program-closure","evidence_quality":"ExactStructured","id":"enemy-status.240220101","kind":"EnemyStatus","manifest_record_ids":["enemy_statuses:status:240220101"],"mechanism_quality":"ExactRelationship","modifier_name":"MCommon_FastAction","name_en":"Stormride","name_zh_cn":"风行","owner_resolution":"TransitiveProgramClosure","ownership":"Shared","presentation_assets_included":false,"read_parameters":[],"referencing_program_paths":["Config/ConfigAI/Monster_W4_Harpy_00_AI.json","Config/ConfigAbility/Monster/Monster_W4_Harpy_00_Ability.json"],"runtime_executable":false,"schema_revision":"starclock.anomaly-arbitration-row.v1","source_numeric_id":240220101,"source_refs":[{"evidence_quality":"ExactStructured","game_version":"4.4","locator":"StatusID=240220101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e6287e1d95cfd74d899e963b37a6912f7887a9755b4ef11280a39d61c95e2db6","source_id":"turnbasedgamedata:ExcelOutput/MonsterStatusConfig.json:StatusID=240220101"},{"evidence_quality":"ExactStructured","game_version":"4.4","locator":"raw Git blob","mechanism_quality":"ExactRelationship","note":"This program contains the exact ModifierName MCommon_FastAction.","path_or_page":"Config/ConfigAI/Monster_W4_Harpy_00_AI.json","repository_or_url":"https://gitlab.com/Dimbreath/turnbasedgamedata.git","revision_or_access_date":"fd978d6ef09f941fba644c731ab54abd6f7c3568","sha256":"f3f56b62c71d2f9048867e7797d752201fd16b95168dae587626e9fe5b80db39","source_id":"turnbasedgamedata:Config/ConfigAI/Monster_W4_Harpy_00_AI.json:raw Git blob"},{"evidence_quality":"ExactStructured","game_version":"4.4","locator":"raw Git blob","mechanism_quality":"ExactRelationship","note":"This program contains the exact ModifierName MCommon_FastAction.","path_or_page":"Config/ConfigAbility/Monster/Monster_W4_Harpy_00_Ability.json","repository_or_url":"https://gitlab.com/Dimbreath/turnbasedgamedata.git","revision_or_access_date":"fd978d6ef09f941fba644c731ab54abd6f7c3568","sha256":"2af0b6fd3f26b8a174a1c76071f7397a59087586389bc3691532571339ec5c9d","source_id":"turnbasedgamedata:Config/ConfigAbility/Monster/Monster_W4_Harpy_00_Ability.json:raw Git blob"},{"evidence_quality":"ExactStructured","game_version":"4.4","locator":"Hash=10481772354741269917","mechanism_quality":"IdentityCrossCheck","note":"Exact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8e8ff2b89ec93022dfe1a1cea78f8a2046ead5cf6440c9aae4a958d1c369db65","source_id":"turnbasedgamedata:TextMap/TextMapEN.json:Hash=10481772354741269917"},{"evidence_quality":"ExactStructured","game_version":"4.4","locator":"Hash=10481772354741269917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c20cb97747349e6792ef59de13533ba8ff2cd9dec3356940b1d52e98a4ee4182","source_id":"turnbasedgamedata:TextMap/TextMapCHS.json:Hash=10481772354741269917"}],"status_tags":[],"status_type":"Buff","summary_en":"Stormride is referenced by 2 enabled mechanical configuration programs.","summary_zh_cn":"风行由2个已启用机械配置程序引用。","tags":["Buff","enemy-status"]}</t>
        </is>
      </c>
      <c r="P21" s="9" t="b">
        <v>0</v>
      </c>
      <c r="Q21" s="9" t="inlineStr">
        <is>
          <t>config-program-closure</t>
        </is>
      </c>
      <c r="R21" s="9" t="inlineStr">
        <is>
          <t>240220101</t>
        </is>
      </c>
    </row>
    <row r="22">
      <c r="A22" s="8" t="n"/>
      <c r="B22" s="8" t="n">
        <v>15</v>
      </c>
      <c r="C22" s="8" t="inlineStr">
        <is>
          <t>enemy-status.240220102</t>
        </is>
      </c>
      <c r="D22" s="8" t="n">
        <v>15</v>
      </c>
      <c r="E22" s="8" t="inlineStr">
        <is>
          <t>Stormride</t>
        </is>
      </c>
      <c r="F22" s="8" t="inlineStr">
        <is>
          <t>风行</t>
        </is>
      </c>
      <c r="G22" s="8" t="inlineStr">
        <is>
          <t>Stormride is referenced by 1 enabled mechanical configuration program.</t>
        </is>
      </c>
      <c r="H22" s="8" t="inlineStr">
        <is>
          <t>风行由1个已启用机械配置程序引用。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ExactRelationship</t>
        </is>
      </c>
      <c r="M22" s="8" t="inlineStr">
        <is>
          <t>enemy_statuses:status:240220102</t>
        </is>
      </c>
      <c r="N22" s="8" t="inlineStr">
        <is>
          <t>turnbasedgamedata:ExcelOutput/MonsterStatusConfig.json:StatusID=240220102|turnbasedgamedata:Config/ConfigAI/Monster_W4_Harpy_00_AI.json:raw Git blob|turnbasedgamedata:TextMap/TextMapEN.json:Hash=8475050231336600957|turnbasedgamedata:TextMap/TextMapCHS.json:Hash=8475050231336600957</t>
        </is>
      </c>
      <c r="O22" s="8" t="inlineStr">
        <is>
          <t>{"coverage_state":"DataReady","enemy_id":"config-program-closure","evidence_quality":"ExactStructured","id":"enemy-status.240220102","kind":"EnemyStatus","manifest_record_ids":["enemy_statuses:status:240220102"],"mechanism_quality":"ExactRelationship","modifier_name":"MCommon_FastAction_Permanent","name_en":"Stormride","name_zh_cn":"风行","owner_resolution":"TransitiveProgramClosure","ownership":"Shared","presentation_assets_included":false,"read_parameters":[],"referencing_program_paths":["Config/ConfigAI/Monster_W4_Harpy_00_AI.json"],"runtime_executable":false,"schema_revision":"starclock.anomaly-arbitration-row.v1","source_numeric_id":240220102,"source_refs":[{"evidence_quality":"ExactStructured","game_version":"4.4","locator":"StatusID=240220102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a0e89ec6248eb885f02cf1fd5dc21e8c81a35f713145d49cfa22339ac1972f52","source_id":"turnbasedgamedata:ExcelOutput/MonsterStatusConfig.json:StatusID=240220102"},{"evidence_quality":"ExactStructured","game_version":"4.4","locator":"raw Git blob","mechanism_quality":"ExactRelationship","note":"This program contains the exact ModifierName MCommon_FastAction_Permanent.","path_or_page":"Config/ConfigAI/Monster_W4_Harpy_00_AI.json","repository_or_url":"https://gitlab.com/Dimbreath/turnbasedgamedata.git","revision_or_access_date":"fd978d6ef09f941fba644c731ab54abd6f7c3568","sha256":"f3f56b62c71d2f9048867e7797d752201fd16b95168dae587626e9fe5b80db39","source_id":"turnbasedgamedata:Config/ConfigAI/Monster_W4_Harpy_00_AI.json:raw Git blob"},{"evidence_quality":"ExactStructured","game_version":"4.4","locator":"Hash=8475050231336600957","mechanism_quality":"IdentityCrossCheck","note":"Exact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b02d1152deac7e316814318033f5a29bc57173c7a13f5c71729fcee74e1d7cc1","source_id":"turnbasedgamedata:TextMap/TextMapEN.json:Hash=8475050231336600957"},{"evidence_quality":"ExactStructured","game_version":"4.4","locator":"Hash=8475050231336600957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495d909089164752e247abddecdd63b1cc26624c53ac2c0a3fb145040b5d328a","source_id":"turnbasedgamedata:TextMap/TextMapCHS.json:Hash=8475050231336600957"}],"status_tags":[],"status_type":"Buff","summary_en":"Stormride is referenced by 1 enabled mechanical configuration program.","summary_zh_cn":"风行由1个已启用机械配置程序引用。","tags":["Buff","enemy-status"]}</t>
        </is>
      </c>
      <c r="P22" s="8" t="b">
        <v>0</v>
      </c>
      <c r="Q22" s="8" t="inlineStr">
        <is>
          <t>config-program-closure</t>
        </is>
      </c>
      <c r="R22" s="8" t="inlineStr">
        <is>
          <t>240220102</t>
        </is>
      </c>
    </row>
    <row r="23">
      <c r="A23" s="9" t="n"/>
      <c r="B23" s="9" t="n">
        <v>16</v>
      </c>
      <c r="C23" s="9" t="inlineStr">
        <is>
          <t>enemy-status.240230101</t>
        </is>
      </c>
      <c r="D23" s="9" t="n">
        <v>16</v>
      </c>
      <c r="E23" s="9" t="inlineStr">
        <is>
          <t>Aquila's Mark</t>
        </is>
      </c>
      <c r="F23" s="9" t="inlineStr">
        <is>
          <t>艾格勒印记</t>
        </is>
      </c>
      <c r="G23" s="9" t="inlineStr">
        <is>
          <t>Aquila's Mark is referenced by 2 enabled mechanical configuration programs.</t>
        </is>
      </c>
      <c r="H23" s="9" t="inlineStr">
        <is>
          <t>艾格勒印记由2个已启用机械配置程序引用。</t>
        </is>
      </c>
      <c r="I23" s="9" t="inlineStr">
        <is>
          <t>Shared</t>
        </is>
      </c>
      <c r="J23" s="9" t="inlineStr">
        <is>
          <t>DataReady</t>
        </is>
      </c>
      <c r="K23" s="9" t="inlineStr">
        <is>
          <t>ExactStructured</t>
        </is>
      </c>
      <c r="L23" s="9" t="inlineStr">
        <is>
          <t>ExactRelationship</t>
        </is>
      </c>
      <c r="M23" s="9" t="inlineStr">
        <is>
          <t>enemy_statuses:status:240230101</t>
        </is>
      </c>
      <c r="N23" s="9" t="inlineStr">
        <is>
          <t>turnbasedgamedata:ExcelOutput/MonsterStatusConfig.json:StatusID=240230101|turnbasedgamedata:Config/ConfigAbility/Monster/Monster_W4_Griffin_00_Ability.json:raw Git blob|turnbasedgamedata:Config/ConfigAbility/Monster/Monster_W4_Unicorn_00_Ability.json:raw Git blob|turnbasedgamedata:TextMap/TextMapEN.json:Hash=3997229079442422243|turnbasedgamedata:TextMap/TextMapCHS.json:Hash=3997229079442422243</t>
        </is>
      </c>
      <c r="O23" s="9" t="inlineStr">
        <is>
          <t>{"coverage_state":"DataReady","enemy_id":"config-program-closure","evidence_quality":"ExactStructured","id":"enemy-status.240230101","kind":"EnemyStatus","manifest_record_ids":["enemy_statuses:status:240230101"],"mechanism_quality":"ExactRelationship","modifier_name":"MMonster_W4_Griffin_00_Debuff_Mark","name_en":"Aquila's Mark","name_zh_cn":"艾格勒印记","owner_resolution":"TransitiveProgramClosure","ownership":"Shared","presentation_assets_included":false,"read_parameters":["_MixedMark_LoseHpRatio"],"referencing_program_paths":["Config/ConfigAbility/Monster/Monster_W4_Griffin_00_Ability.json","Config/ConfigAbility/Monster/Monster_W4_Unicorn_00_Ability.json"],"runtime_executable":false,"schema_revision":"starclock.anomaly-arbitration-row.v1","source_numeric_id":240230101,"source_refs":[{"evidence_quality":"ExactStructured","game_version":"4.4","locator":"StatusID=240230101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fb555bd6a199c31a14972b852f55d2a7d6bb40174c5dd2e8e2bf967055d010da","source_id":"turnbasedgamedata:ExcelOutput/MonsterStatusConfig.json:StatusID=240230101"},{"evidence_quality":"ExactStructured","game_version":"4.4","locator":"raw Git blob","mechanism_quality":"ExactRelationship","note":"This program contains the exact ModifierName MMonster_W4_Griffin_00_Debuff_Mark.","path_or_page":"Config/ConfigAbility/Monster/Monster_W4_Griffin_00_Ability.json","repository_or_url":"https://gitlab.com/Dimbreath/turnbasedgamedata.git","revision_or_access_date":"fd978d6ef09f941fba644c731ab54abd6f7c3568","sha256":"974228c48a521ea1fe0ee91bbc33a3d984451b1c450f3e5b7649b40a53ba97e6","source_id":"turnbasedgamedata:Config/ConfigAbility/Monster/Monster_W4_Griffin_00_Ability.json:raw Git blob"},{"evidence_quality":"ExactStructured","game_version":"4.4","locator":"raw Git blob","mechanism_quality":"ExactRelationship","note":"This program contains the exact ModifierName MMonster_W4_Griffin_00_Debuff_Mark.","path_or_page":"Config/ConfigAbility/Monster/Monster_W4_Unicorn_00_Ability.json","repository_or_url":"https://gitlab.com/Dimbreath/turnbasedgamedata.git","revision_or_access_date":"fd978d6ef09f941fba644c731ab54abd6f7c3568","sha256":"5afec0bdd32d84580d0cae412be211fbcbe44db65895659b6dfec38f922c8e88","source_id":"turnbasedgamedata:Config/ConfigAbility/Monster/Monster_W4_Unicorn_00_Ability.json:raw Git blob"},{"evidence_quality":"ExactStructured","game_version":"4.4","locator":"Hash=3997229079442422243","mechanism_quality":"IdentityCrossCheck","note":"Exact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4c6ebaa6ed3855593aea716ef7cb297e3ed623c21e8b64e5abe4176674ce5050","source_id":"turnbasedgamedata:TextMap/TextMapEN.json:Hash=3997229079442422243"},{"evidence_quality":"ExactStructured","game_version":"4.4","locator":"Hash=3997229079442422243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3f7b6a510e6cff8efd51d61723f185f6d3a982ea570fbb7815239a8988a584da","source_id":"turnbasedgamedata:TextMap/TextMapCHS.json:Hash=3997229079442422243"}],"status_tags":[],"status_type":"Other","summary_en":"Aquila's Mark is referenced by 2 enabled mechanical configuration programs.","summary_zh_cn":"艾格勒印记由2个已启用机械配置程序引用。","tags":["Other","enemy-status"]}</t>
        </is>
      </c>
      <c r="P23" s="9" t="b">
        <v>0</v>
      </c>
      <c r="Q23" s="9" t="inlineStr">
        <is>
          <t>config-program-closure</t>
        </is>
      </c>
      <c r="R23" s="9" t="inlineStr">
        <is>
          <t>240230101</t>
        </is>
      </c>
    </row>
    <row r="24">
      <c r="A24" s="8" t="n"/>
      <c r="B24" s="8" t="n">
        <v>17</v>
      </c>
      <c r="C24" s="8" t="inlineStr">
        <is>
          <t>enemy-status.240230102</t>
        </is>
      </c>
      <c r="D24" s="8" t="n">
        <v>17</v>
      </c>
      <c r="E24" s="8" t="inlineStr">
        <is>
          <t>Lock On</t>
        </is>
      </c>
      <c r="F24" s="8" t="inlineStr">
        <is>
          <t>锁定</t>
        </is>
      </c>
      <c r="G24" s="8" t="inlineStr">
        <is>
          <t>Lock On is referenced by 2 enabled mechanical configuration programs.</t>
        </is>
      </c>
      <c r="H24" s="8" t="inlineStr">
        <is>
          <t>锁定由2个已启用机械配置程序引用。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ExactRelationship</t>
        </is>
      </c>
      <c r="M24" s="8" t="inlineStr">
        <is>
          <t>enemy_statuses:status:240230102</t>
        </is>
      </c>
      <c r="N24" s="8" t="inlineStr">
        <is>
          <t>turnbasedgamedata:ExcelOutput/MonsterStatusConfig.json:StatusID=240230102|turnbasedgamedata:Config/ConfigAI/Monster_W4_Griffin_00_AI.json:raw Git blob|turnbasedgamedata:Config/ConfigAbility/Monster/Monster_W4_Griffin_00_Ability.json:raw Git blob|turnbasedgamedata:TextMap/TextMapEN.json:Hash=11578283275977106279|turnbasedgamedata:TextMap/TextMapCHS.json:Hash=11578283275977106279</t>
        </is>
      </c>
      <c r="O24" s="8" t="inlineStr">
        <is>
          <t>{"coverage_state":"DataReady","enemy_id":"config-program-closure","evidence_quality":"ExactStructured","id":"enemy-status.240230102","kind":"EnemyStatus","manifest_record_ids":["enemy_statuses:status:240230102"],"mechanism_quality":"ExactRelationship","modifier_name":"MMonster_W4_Griffin_SignOnAvatar","name_en":"Lock On","name_zh_cn":"锁定","owner_resolution":"TransitiveProgramClosure","ownership":"Shared","presentation_assets_included":false,"read_parameters":[],"referencing_program_paths":["Config/ConfigAI/Monster_W4_Griffin_00_AI.json","Config/ConfigAbility/Monster/Monster_W4_Griffin_00_Ability.json"],"runtime_executable":false,"schema_revision":"starclock.anomaly-arbitration-row.v1","source_numeric_id":240230102,"source_refs":[{"evidence_quality":"ExactStructured","game_version":"4.4","locator":"StatusID=240230102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e94d3ad9ea87980b1d717cf6d4a855a3d53489e77dabc06f8a62ec0ba8bc16e4","source_id":"turnbasedgamedata:ExcelOutput/MonsterStatusConfig.json:StatusID=240230102"},{"evidence_quality":"ExactStructured","game_version":"4.4","locator":"raw Git blob","mechanism_quality":"ExactRelationship","note":"This program contains the exact ModifierName MMonster_W4_Griffin_SignOnAvatar.","path_or_page":"Config/ConfigAI/Monster_W4_Griffin_00_AI.json","repository_or_url":"https://gitlab.com/Dimbreath/turnbasedgamedata.git","revision_or_access_date":"fd978d6ef09f941fba644c731ab54abd6f7c3568","sha256":"48c7d9d9a72a14aec27ef282bdc6d04531ac1889eb6b05f3f78d33d6dc231f07","source_id":"turnbasedgamedata:Config/ConfigAI/Monster_W4_Griffin_00_AI.json:raw Git blob"},{"evidence_quality":"ExactStructured","game_version":"4.4","locator":"raw Git blob","mechanism_quality":"ExactRelationship","note":"This program contains the exact ModifierName MMonster_W4_Griffin_SignOnAvatar.","path_or_page":"Config/ConfigAbility/Monster/Monster_W4_Griffin_00_Ability.json","repository_or_url":"https://gitlab.com/Dimbreath/turnbasedgamedata.git","revision_or_access_date":"fd978d6ef09f941fba644c731ab54abd6f7c3568","sha256":"974228c48a521ea1fe0ee91bbc33a3d984451b1c450f3e5b7649b40a53ba97e6","source_id":"turnbasedgamedata:Config/ConfigAbility/Monster/Monster_W4_Griffin_00_Ability.json:raw Git blob"},{"evidence_quality":"ExactStructured","game_version":"4.4","locator":"Hash=11578283275977106279","mechanism_quality":"IdentityCrossCheck","note":"Exact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01193a3c3d68e48dc0e0c2e231e0c4b663abe6a6ac29f5e34665c19c0001e666","source_id":"turnbasedgamedata:TextMap/TextMapEN.json:Hash=11578283275977106279"},{"evidence_quality":"ExactStructured","game_version":"4.4","locator":"Hash=11578283275977106279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59581e99e30fd0c1fdc9dbb1ec6f1bd0e3a40d6e7c09f1ac1af2d1b9859156fd","source_id":"turnbasedgamedata:TextMap/TextMapCHS.json:Hash=11578283275977106279"}],"status_tags":[],"status_type":"Other","summary_en":"Lock On is referenced by 2 enabled mechanical configuration programs.","summary_zh_cn":"锁定由2个已启用机械配置程序引用。","tags":["Other","enemy-status"]}</t>
        </is>
      </c>
      <c r="P24" s="8" t="b">
        <v>0</v>
      </c>
      <c r="Q24" s="8" t="inlineStr">
        <is>
          <t>config-program-closure</t>
        </is>
      </c>
      <c r="R24" s="8" t="inlineStr">
        <is>
          <t>240230102</t>
        </is>
      </c>
    </row>
    <row r="25">
      <c r="A25" s="9" t="n"/>
      <c r="B25" s="9" t="n">
        <v>18</v>
      </c>
      <c r="C25" s="9" t="inlineStr">
        <is>
          <t>enemy-status.240230201</t>
        </is>
      </c>
      <c r="D25" s="9" t="n">
        <v>18</v>
      </c>
      <c r="E25" s="9" t="inlineStr">
        <is>
          <t>Oronyx's Mark</t>
        </is>
      </c>
      <c r="F25" s="9" t="inlineStr">
        <is>
          <t>欧洛尼斯印记</t>
        </is>
      </c>
      <c r="G25" s="9" t="inlineStr">
        <is>
          <t>Oronyx's Mark is referenced by 2 enabled mechanical configuration programs.</t>
        </is>
      </c>
      <c r="H25" s="9" t="inlineStr">
        <is>
          <t>欧洛尼斯印记由2个已启用机械配置程序引用。</t>
        </is>
      </c>
      <c r="I25" s="9" t="inlineStr">
        <is>
          <t>Shared</t>
        </is>
      </c>
      <c r="J25" s="9" t="inlineStr">
        <is>
          <t>DataReady</t>
        </is>
      </c>
      <c r="K25" s="9" t="inlineStr">
        <is>
          <t>ExactStructured</t>
        </is>
      </c>
      <c r="L25" s="9" t="inlineStr">
        <is>
          <t>ExactRelationship</t>
        </is>
      </c>
      <c r="M25" s="9" t="inlineStr">
        <is>
          <t>enemy_statuses:status:240230201</t>
        </is>
      </c>
      <c r="N25" s="9" t="inlineStr">
        <is>
          <t>turnbasedgamedata:ExcelOutput/MonsterStatusConfig.json:StatusID=240230201|turnbasedgamedata:Config/ConfigAbility/Monster/Monster_W4_Griffin_00_Ability.json:raw Git blob|turnbasedgamedata:Config/ConfigAbility/Monster/Monster_W4_Unicorn_00_Ability.json:raw Git blob|turnbasedgamedata:TextMap/TextMapEN.json:Hash=1208198823058235703|turnbasedgamedata:TextMap/TextMapCHS.json:Hash=1208198823058235703</t>
        </is>
      </c>
      <c r="O25" s="9" t="inlineStr">
        <is>
          <t>{"coverage_state":"DataReady","enemy_id":"config-program-closure","evidence_quality":"ExactStructured","id":"enemy-status.240230201","kind":"EnemyStatus","manifest_record_ids":["enemy_statuses:status:240230201"],"mechanism_quality":"ExactRelationship","modifier_name":"MMonster_W4_Unicorn_00_Debuff_Mark","name_en":"Oronyx's Mark","name_zh_cn":"欧洛尼斯印记","owner_resolution":"TransitiveProgramClosure","ownership":"Shared","presentation_assets_included":false,"read_parameters":["_MixedMark_LoseHpRatio"],"referencing_program_paths":["Config/ConfigAbility/Monster/Monster_W4_Griffin_00_Ability.json","Config/ConfigAbility/Monster/Monster_W4_Unicorn_00_Ability.json"],"runtime_executable":false,"schema_revision":"starclock.anomaly-arbitration-row.v1","source_numeric_id":240230201,"source_refs":[{"evidence_quality":"ExactStructured","game_version":"4.4","locator":"StatusID=240230201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896cfdb6456f46abd59fb002dc3a613608778bbd16608032a0117abba5da114a","source_id":"turnbasedgamedata:ExcelOutput/MonsterStatusConfig.json:StatusID=240230201"},{"evidence_quality":"ExactStructured","game_version":"4.4","locator":"raw Git blob","mechanism_quality":"ExactRelationship","note":"This program contains the exact ModifierName MMonster_W4_Unicorn_00_Debuff_Mark.","path_or_page":"Config/ConfigAbility/Monster/Monster_W4_Griffin_00_Ability.json","repository_or_url":"https://gitlab.com/Dimbreath/turnbasedgamedata.git","revision_or_access_date":"fd978d6ef09f941fba644c731ab54abd6f7c3568","sha256":"974228c48a521ea1fe0ee91bbc33a3d984451b1c450f3e5b7649b40a53ba97e6","source_id":"turnbasedgamedata:Config/ConfigAbility/Monster/Monster_W4_Griffin_00_Ability.json:raw Git blob"},{"evidence_quality":"ExactStructured","game_version":"4.4","locator":"raw Git blob","mechanism_quality":"ExactRelationship","note":"This program contains the exact ModifierName MMonster_W4_Unicorn_00_Debuff_Mark.","path_or_page":"Config/ConfigAbility/Monster/Monster_W4_Unicorn_00_Ability.json","repository_or_url":"https://gitlab.com/Dimbreath/turnbasedgamedata.git","revision_or_access_date":"fd978d6ef09f941fba644c731ab54abd6f7c3568","sha256":"5afec0bdd32d84580d0cae412be211fbcbe44db65895659b6dfec38f922c8e88","source_id":"turnbasedgamedata:Config/ConfigAbility/Monster/Monster_W4_Unicorn_00_Ability.json:raw Git blob"},{"evidence_quality":"ExactStructured","game_version":"4.4","locator":"Hash=1208198823058235703","mechanism_quality":"IdentityCrossCheck","note":"Exact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72c22b3c595814c3fda6c7eb62b82f9e51f075613b7a30fc3a800e41ffcac209","source_id":"turnbasedgamedata:TextMap/TextMapEN.json:Hash=1208198823058235703"},{"evidence_quality":"ExactStructured","game_version":"4.4","locator":"Hash=1208198823058235703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9cfbe1aa6bc6a55a6608eb2f2d21a00c574d8e195c396c3205fcf69f7c005653","source_id":"turnbasedgamedata:TextMap/TextMapCHS.json:Hash=1208198823058235703"}],"status_tags":[],"status_type":"Other","summary_en":"Oronyx's Mark is referenced by 2 enabled mechanical configuration programs.","summary_zh_cn":"欧洛尼斯印记由2个已启用机械配置程序引用。","tags":["Other","enemy-status"]}</t>
        </is>
      </c>
      <c r="P25" s="9" t="b">
        <v>0</v>
      </c>
      <c r="Q25" s="9" t="inlineStr">
        <is>
          <t>config-program-closure</t>
        </is>
      </c>
      <c r="R25" s="9" t="inlineStr">
        <is>
          <t>240230201</t>
        </is>
      </c>
    </row>
    <row r="26">
      <c r="A26" s="8" t="n"/>
      <c r="B26" s="8" t="n">
        <v>19</v>
      </c>
      <c r="C26" s="8" t="inlineStr">
        <is>
          <t>enemy-status.240230202</t>
        </is>
      </c>
      <c r="D26" s="8" t="n">
        <v>19</v>
      </c>
      <c r="E26" s="8" t="inlineStr">
        <is>
          <t>Lock On</t>
        </is>
      </c>
      <c r="F26" s="8" t="inlineStr">
        <is>
          <t>锁定</t>
        </is>
      </c>
      <c r="G26" s="8" t="inlineStr">
        <is>
          <t>Lock On is referenced by 2 enabled mechanical configuration programs.</t>
        </is>
      </c>
      <c r="H26" s="8" t="inlineStr">
        <is>
          <t>锁定由2个已启用机械配置程序引用。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ExactRelationship</t>
        </is>
      </c>
      <c r="M26" s="8" t="inlineStr">
        <is>
          <t>enemy_statuses:status:240230202</t>
        </is>
      </c>
      <c r="N26" s="8" t="inlineStr">
        <is>
          <t>turnbasedgamedata:ExcelOutput/MonsterStatusConfig.json:StatusID=240230202|turnbasedgamedata:Config/ConfigAI/Monster_W4_Unicorn_00_AI.json:raw Git blob|turnbasedgamedata:Config/ConfigAbility/Monster/Monster_W4_Unicorn_00_Ability.json:raw Git blob|turnbasedgamedata:TextMap/TextMapEN.json:Hash=1614586913679287787|turnbasedgamedata:TextMap/TextMapCHS.json:Hash=1614586913679287787</t>
        </is>
      </c>
      <c r="O26" s="8" t="inlineStr">
        <is>
          <t>{"coverage_state":"DataReady","enemy_id":"config-program-closure","evidence_quality":"ExactStructured","id":"enemy-status.240230202","kind":"EnemyStatus","manifest_record_ids":["enemy_statuses:status:240230202"],"mechanism_quality":"ExactRelationship","modifier_name":"MMonster_W4_Unicorn_00_SignOnAvatar","name_en":"Lock On","name_zh_cn":"锁定","owner_resolution":"TransitiveProgramClosure","ownership":"Shared","presentation_assets_included":false,"read_parameters":[],"referencing_program_paths":["Config/ConfigAI/Monster_W4_Unicorn_00_AI.json","Config/ConfigAbility/Monster/Monster_W4_Unicorn_00_Ability.json"],"runtime_executable":false,"schema_revision":"starclock.anomaly-arbitration-row.v1","source_numeric_id":240230202,"source_refs":[{"evidence_quality":"ExactStructured","game_version":"4.4","locator":"StatusID=240230202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1298b6204f3551155d438c88abe5f20c1df42a78e2ab845254f3f4a03502663d","source_id":"turnbasedgamedata:ExcelOutput/MonsterStatusConfig.json:StatusID=240230202"},{"evidence_quality":"ExactStructured","game_version":"4.4","locator":"raw Git blob","mechanism_quality":"ExactRelationship","note":"This program contains the exact ModifierName MMonster_W4_Unicorn_00_SignOnAvatar.","path_or_page":"Config/ConfigAI/Monster_W4_Unicorn_00_AI.json","repository_or_url":"https://gitlab.com/Dimbreath/turnbasedgamedata.git","revision_or_access_date":"fd978d6ef09f941fba644c731ab54abd6f7c3568","sha256":"2a3e6419fe5bc933a2da6ca17316223c9f01dd6a73e851d4ce07542b3a599e0f","source_id":"turnbasedgamedata:Config/ConfigAI/Monster_W4_Unicorn_00_AI.json:raw Git blob"},{"evidence_quality":"ExactStructured","game_version":"4.4","locator":"raw Git blob","mechanism_quality":"ExactRelationship","note":"This program contains the exact ModifierName MMonster_W4_Unicorn_00_SignOnAvatar.","path_or_page":"Config/ConfigAbility/Monster/Monster_W4_Unicorn_00_Ability.json","repository_or_url":"https://gitlab.com/Dimbreath/turnbasedgamedata.git","revision_or_access_date":"fd978d6ef09f941fba644c731ab54abd6f7c3568","sha256":"5afec0bdd32d84580d0cae412be211fbcbe44db65895659b6dfec38f922c8e88","source_id":"turnbasedgamedata:Config/ConfigAbility/Monster/Monster_W4_Unicorn_00_Ability.json:raw Git blob"},{"evidence_quality":"ExactStructured","game_version":"4.4","locator":"Hash=1614586913679287787","mechanism_quality":"IdentityCrossCheck","note":"Exact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722791ac068547ed44e659e41afb8c7f221b2d03beb1e3fec2a08aa157a45fed","source_id":"turnbasedgamedata:TextMap/TextMapEN.json:Hash=1614586913679287787"},{"evidence_quality":"ExactStructured","game_version":"4.4","locator":"Hash=1614586913679287787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f4af1ec0b85abc8992909fefadda96372f403d3e210921a14c54d804c782fbef","source_id":"turnbasedgamedata:TextMap/TextMapCHS.json:Hash=1614586913679287787"}],"status_tags":[],"status_type":"Other","summary_en":"Lock On is referenced by 2 enabled mechanical configuration programs.","summary_zh_cn":"锁定由2个已启用机械配置程序引用。","tags":["Other","enemy-status"]}</t>
        </is>
      </c>
      <c r="P26" s="8" t="b">
        <v>0</v>
      </c>
      <c r="Q26" s="8" t="inlineStr">
        <is>
          <t>config-program-closure</t>
        </is>
      </c>
      <c r="R26" s="8" t="inlineStr">
        <is>
          <t>240230202</t>
        </is>
      </c>
    </row>
    <row r="27">
      <c r="A27" s="9" t="n"/>
      <c r="B27" s="9" t="n">
        <v>20</v>
      </c>
      <c r="C27" s="9" t="inlineStr">
        <is>
          <t>enemy-status.240230203</t>
        </is>
      </c>
      <c r="D27" s="9" t="n">
        <v>20</v>
      </c>
      <c r="E27" s="9" t="inlineStr">
        <is>
          <t>Lock On</t>
        </is>
      </c>
      <c r="F27" s="9" t="inlineStr">
        <is>
          <t>锁定</t>
        </is>
      </c>
      <c r="G27" s="9" t="inlineStr">
        <is>
          <t>Lock On is referenced by 1 enabled mechanical configuration program.</t>
        </is>
      </c>
      <c r="H27" s="9" t="inlineStr">
        <is>
          <t>锁定由1个已启用机械配置程序引用。</t>
        </is>
      </c>
      <c r="I27" s="9" t="inlineStr">
        <is>
          <t>Shared</t>
        </is>
      </c>
      <c r="J27" s="9" t="inlineStr">
        <is>
          <t>DataReady</t>
        </is>
      </c>
      <c r="K27" s="9" t="inlineStr">
        <is>
          <t>ExactStructured</t>
        </is>
      </c>
      <c r="L27" s="9" t="inlineStr">
        <is>
          <t>ExactRelationship</t>
        </is>
      </c>
      <c r="M27" s="9" t="inlineStr">
        <is>
          <t>enemy_statuses:status:240230203</t>
        </is>
      </c>
      <c r="N27" s="9" t="inlineStr">
        <is>
          <t>turnbasedgamedata:ExcelOutput/MonsterStatusConfig.json:StatusID=240230203|turnbasedgamedata:Config/ConfigAbility/Monster/Monster_W4_Unicorn_00_Ability.json:raw Git blob|turnbasedgamedata:TextMap/TextMapEN.json:Hash=10273035955221303700|turnbasedgamedata:TextMap/TextMapCHS.json:Hash=10273035955221303700</t>
        </is>
      </c>
      <c r="O27" s="9" t="inlineStr">
        <is>
          <t>{"coverage_state":"DataReady","enemy_id":"config-program-closure","evidence_quality":"ExactStructured","id":"enemy-status.240230203","kind":"EnemyStatus","manifest_record_ids":["enemy_statuses:status:240230203"],"mechanism_quality":"ExactRelationship","modifier_name":"MMonster_W4_Unicorn_00_SignOnAvatar2","name_en":"Lock On","name_zh_cn":"锁定","owner_resolution":"TransitiveProgramClosure","ownership":"Shared","presentation_assets_included":false,"read_parameters":[],"referencing_program_paths":["Config/ConfigAbility/Monster/Monster_W4_Unicorn_00_Ability.json"],"runtime_executable":false,"schema_revision":"starclock.anomaly-arbitration-row.v1","source_numeric_id":240230203,"source_refs":[{"evidence_quality":"ExactStructured","game_version":"4.4","locator":"StatusID=240230203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c6abd2e49bcb56e26bad3c9e57f7863e32abbd925550bf8c73d1f740492e54c6","source_id":"turnbasedgamedata:ExcelOutput/MonsterStatusConfig.json:StatusID=240230203"},{"evidence_quality":"ExactStructured","game_version":"4.4","locator":"raw Git blob","mechanism_quality":"ExactRelationship","note":"This program contains the exact ModifierName MMonster_W4_Unicorn_00_SignOnAvatar2.","path_or_page":"Config/ConfigAbility/Monster/Monster_W4_Unicorn_00_Ability.json","repository_or_url":"https://gitlab.com/Dimbreath/turnbasedgamedata.git","revision_or_access_date":"fd978d6ef09f941fba644c731ab54abd6f7c3568","sha256":"5afec0bdd32d84580d0cae412be211fbcbe44db65895659b6dfec38f922c8e88","source_id":"turnbasedgamedata:Config/ConfigAbility/Monster/Monster_W4_Unicorn_00_Ability.json:raw Git blob"},{"evidence_quality":"ExactStructured","game_version":"4.4","locator":"Hash=10273035955221303700","mechanism_quality":"IdentityCrossCheck","note":"Exact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42335164df45efbff5cd0938ac559dc157f6221368cef8eb1379af9aff530388","source_id":"turnbasedgamedata:TextMap/TextMapEN.json:Hash=10273035955221303700"},{"evidence_quality":"ExactStructured","game_version":"4.4","locator":"Hash=10273035955221303700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69759a982b9561795e57e63102b086e3a9810ec4cb4464c2b35ba4e47ba65180","source_id":"turnbasedgamedata:TextMap/TextMapCHS.json:Hash=10273035955221303700"}],"status_tags":[],"status_type":"Other","summary_en":"Lock On is referenced by 1 enabled mechanical configuration program.","summary_zh_cn":"锁定由1个已启用机械配置程序引用。","tags":["Other","enemy-status"]}</t>
        </is>
      </c>
      <c r="P27" s="9" t="b">
        <v>0</v>
      </c>
      <c r="Q27" s="9" t="inlineStr">
        <is>
          <t>config-program-closure</t>
        </is>
      </c>
      <c r="R27" s="9" t="inlineStr">
        <is>
          <t>240230203</t>
        </is>
      </c>
    </row>
    <row r="28">
      <c r="A28" s="8" t="n"/>
      <c r="B28" s="8" t="n">
        <v>21</v>
      </c>
      <c r="C28" s="8" t="inlineStr">
        <is>
          <t>enemy-status.240320101</t>
        </is>
      </c>
      <c r="D28" s="8" t="n">
        <v>21</v>
      </c>
      <c r="E28" s="8" t="inlineStr">
        <is>
          <t>Corrosion</t>
        </is>
      </c>
      <c r="F28" s="8" t="inlineStr">
        <is>
          <t>侵蚀</t>
        </is>
      </c>
      <c r="G28" s="8" t="inlineStr">
        <is>
          <t>Corrosion is referenced by 1 enabled mechanical configuration program.</t>
        </is>
      </c>
      <c r="H28" s="8" t="inlineStr">
        <is>
          <t>侵蚀由1个已启用机械配置程序引用。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ExactRelationship</t>
        </is>
      </c>
      <c r="M28" s="8" t="inlineStr">
        <is>
          <t>enemy_statuses:status:240320101</t>
        </is>
      </c>
      <c r="N28" s="8" t="inlineStr">
        <is>
          <t>turnbasedgamedata:ExcelOutput/MonsterStatusConfig.json:StatusID=240320101|turnbasedgamedata:Config/ConfigAbility/Monster/Monster_W4_Griffin_01_Ability.json:raw Git blob|turnbasedgamedata:TextMap/TextMapEN.json:Hash=3976403881691112608|turnbasedgamedata:TextMap/TextMapCHS.json:Hash=3976403881691112608</t>
        </is>
      </c>
      <c r="O28" s="8" t="inlineStr">
        <is>
          <t>{"coverage_state":"DataReady","enemy_id":"config-program-closure","evidence_quality":"ExactStructured","id":"enemy-status.240320101","kind":"EnemyStatus","manifest_record_ids":["enemy_statuses:status:240320101"],"mechanism_quality":"ExactRelationship","modifier_name":"MMonster_AML_Minion02_01_RallyHP_V2","name_en":"Corrosion","name_zh_cn":"侵蚀","owner_resolution":"TransitiveProgramClosure","ownership":"Shared","presentation_assets_included":false,"read_parameters":[],"referencing_program_paths":["Config/ConfigAbility/Monster/Monster_W4_Griffin_01_Ability.json"],"runtime_executable":false,"schema_revision":"starclock.anomaly-arbitration-row.v1","source_numeric_id":240320101,"source_refs":[{"evidence_quality":"ExactStructured","game_version":"4.4","locator":"StatusID=240320101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c486d4c541e4202db2d2d188746409dfe977dac4017cf009707e0ad8c0c58de5","source_id":"turnbasedgamedata:ExcelOutput/MonsterStatusConfig.json:StatusID=240320101"},{"evidence_quality":"ExactStructured","game_version":"4.4","locator":"raw Git blob","mechanism_quality":"ExactRelationship","note":"This program contains the exact ModifierName MMonster_AML_Minion02_01_RallyHP_V2.","path_or_page":"Config/ConfigAbility/Monster/Monster_W4_Griffin_01_Ability.json","repository_or_url":"https://gitlab.com/Dimbreath/turnbasedgamedata.git","revision_or_access_date":"fd978d6ef09f941fba644c731ab54abd6f7c3568","sha256":"5d3563b6f290ec797b561f8fbff9625641f428a40555f98680e0f0bfbccedeba","source_id":"turnbasedgamedata:Config/ConfigAbility/Monster/Monster_W4_Griffin_01_Ability.json:raw Git blob"},{"evidence_quality":"ExactStructured","game_version":"4.4","locator":"Hash=3976403881691112608","mechanism_quality":"IdentityCrossCheck","note":"Exact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2a7ea8206960d275edfd91990a54aeda265e32ddef6998597ba7d7ea61dfa391","source_id":"turnbasedgamedata:TextMap/TextMapEN.json:Hash=3976403881691112608"},{"evidence_quality":"ExactStructured","game_version":"4.4","locator":"Hash=3976403881691112608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efee36a5be0f81ce50e56beacbfd5500b0e3e26e803d7896daa5fe4d6fe900d1","source_id":"turnbasedgamedata:TextMap/TextMapCHS.json:Hash=3976403881691112608"}],"status_tags":[],"status_type":"Other","summary_en":"Corrosion is referenced by 1 enabled mechanical configuration program.","summary_zh_cn":"侵蚀由1个已启用机械配置程序引用。","tags":["Other","enemy-status"]}</t>
        </is>
      </c>
      <c r="P28" s="8" t="b">
        <v>0</v>
      </c>
      <c r="Q28" s="8" t="inlineStr">
        <is>
          <t>config-program-closure</t>
        </is>
      </c>
      <c r="R28" s="8" t="inlineStr">
        <is>
          <t>240320101</t>
        </is>
      </c>
    </row>
    <row r="29">
      <c r="A29" s="9" t="n"/>
      <c r="B29" s="9" t="n">
        <v>22</v>
      </c>
      <c r="C29" s="9" t="inlineStr">
        <is>
          <t>enemy-status.240330301</t>
        </is>
      </c>
      <c r="D29" s="9" t="n">
        <v>22</v>
      </c>
      <c r="E29" s="9" t="inlineStr">
        <is>
          <t>Chaotic Order</t>
        </is>
      </c>
      <c r="F29" s="9" t="inlineStr">
        <is>
          <t>混沌秩序</t>
        </is>
      </c>
      <c r="G29" s="9" t="inlineStr">
        <is>
          <t>Chaotic Order is referenced by 1 enabled mechanical configuration program.</t>
        </is>
      </c>
      <c r="H29" s="9" t="inlineStr">
        <is>
          <t>混沌秩序由1个已启用机械配置程序引用。</t>
        </is>
      </c>
      <c r="I29" s="9" t="inlineStr">
        <is>
          <t>Shared</t>
        </is>
      </c>
      <c r="J29" s="9" t="inlineStr">
        <is>
          <t>DataReady</t>
        </is>
      </c>
      <c r="K29" s="9" t="inlineStr">
        <is>
          <t>ExactStructured</t>
        </is>
      </c>
      <c r="L29" s="9" t="inlineStr">
        <is>
          <t>ExactRelationship</t>
        </is>
      </c>
      <c r="M29" s="9" t="inlineStr">
        <is>
          <t>enemy_statuses:status:240330301</t>
        </is>
      </c>
      <c r="N29" s="9" t="inlineStr">
        <is>
          <t>turnbasedgamedata:ExcelOutput/MonsterStatusConfig.json:StatusID=240330301|turnbasedgamedata:Config/ConfigAbility/Monster/Monster_W4_Griffin_01_Ability.json:raw Git blob|turnbasedgamedata:TextMap/TextMapEN.json:Hash=6031976158765058556|turnbasedgamedata:TextMap/TextMapCHS.json:Hash=6031976158765058556</t>
        </is>
      </c>
      <c r="O29" s="9" t="inlineStr">
        <is>
          <t>{"coverage_state":"DataReady","enemy_id":"config-program-closure","evidence_quality":"ExactStructured","id":"enemy-status.240330301","kind":"EnemyStatus","manifest_record_ids":["enemy_statuses:status:240330301"],"mechanism_quality":"ExactRelationship","modifier_name":"MMonster_W4_Griffin_01_Skill02_ShadowControl","name_en":"Chaotic Order","name_zh_cn":"混沌秩序","owner_resolution":"TransitiveProgramClosure","ownership":"Shared","presentation_assets_included":false,"read_parameters":[],"referencing_program_paths":["Config/ConfigAbility/Monster/Monster_W4_Griffin_01_Ability.json"],"runtime_executable":false,"schema_revision":"starclock.anomaly-arbitration-row.v1","source_numeric_id":240330301,"source_refs":[{"evidence_quality":"ExactStructured","game_version":"4.4","locator":"StatusID=240330301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fd732ae64b445d375a20e6b8f0088de99e916dc38f4d4893043c26b4463712c2","source_id":"turnbasedgamedata:ExcelOutput/MonsterStatusConfig.json:StatusID=240330301"},{"evidence_quality":"ExactStructured","game_version":"4.4","locator":"raw Git blob","mechanism_quality":"ExactRelationship","note":"This program contains the exact ModifierName MMonster_W4_Griffin_01_Skill02_ShadowControl.","path_or_page":"Config/ConfigAbility/Monster/Monster_W4_Griffin_01_Ability.json","repository_or_url":"https://gitlab.com/Dimbreath/turnbasedgamedata.git","revision_or_access_date":"fd978d6ef09f941fba644c731ab54abd6f7c3568","sha256":"5d3563b6f290ec797b561f8fbff9625641f428a40555f98680e0f0bfbccedeba","source_id":"turnbasedgamedata:Config/ConfigAbility/Monster/Monster_W4_Griffin_01_Ability.json:raw Git blob"},{"evidence_quality":"ExactStructured","game_version":"4.4","locator":"Hash=6031976158765058556","mechanism_quality":"IdentityCrossCheck","note":"Exact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fd36ac28f248051b95d78f40b0b21609292db14eb9d3e261fb4805d62519ba42","source_id":"turnbasedgamedata:TextMap/TextMapEN.json:Hash=6031976158765058556"},{"evidence_quality":"ExactStructured","game_version":"4.4","locator":"Hash=6031976158765058556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82d985d2ef4f2113fd675e3ac1c84658f300e2586bc153dbde5bae59bfceb6d1","source_id":"turnbasedgamedata:TextMap/TextMapCHS.json:Hash=6031976158765058556"}],"status_tags":[],"status_type":"Other","summary_en":"Chaotic Order is referenced by 1 enabled mechanical configuration program.","summary_zh_cn":"混沌秩序由1个已启用机械配置程序引用。","tags":["Other","enemy-status"]}</t>
        </is>
      </c>
      <c r="P29" s="9" t="b">
        <v>0</v>
      </c>
      <c r="Q29" s="9" t="inlineStr">
        <is>
          <t>config-program-closure</t>
        </is>
      </c>
      <c r="R29" s="9" t="inlineStr">
        <is>
          <t>240330301</t>
        </is>
      </c>
    </row>
    <row r="30">
      <c r="A30" s="8" t="n"/>
      <c r="B30" s="8" t="n">
        <v>23</v>
      </c>
      <c r="C30" s="8" t="inlineStr">
        <is>
          <t>enemy-status.240330302</t>
        </is>
      </c>
      <c r="D30" s="8" t="n">
        <v>23</v>
      </c>
      <c r="E30" s="8" t="inlineStr">
        <is>
          <t>The Dead Winds Cometh</t>
        </is>
      </c>
      <c r="F30" s="8" t="inlineStr">
        <is>
          <t>死风将至</t>
        </is>
      </c>
      <c r="G30" s="8" t="inlineStr">
        <is>
          <t>The Dead Winds Cometh is referenced by 1 enabled mechanical configuration program.</t>
        </is>
      </c>
      <c r="H30" s="8" t="inlineStr">
        <is>
          <t>死风将至由1个已启用机械配置程序引用。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ExactRelationship</t>
        </is>
      </c>
      <c r="M30" s="8" t="inlineStr">
        <is>
          <t>enemy_statuses:status:240330302</t>
        </is>
      </c>
      <c r="N30" s="8" t="inlineStr">
        <is>
          <t>turnbasedgamedata:ExcelOutput/MonsterStatusConfig.json:StatusID=240330302|turnbasedgamedata:Config/ConfigAbility/Monster/Monster_W4_Griffin_01_Ability.json:raw Git blob|turnbasedgamedata:TextMap/TextMapEN.json:Hash=16945907669209042317|turnbasedgamedata:TextMap/TextMapCHS.json:Hash=16945907669209042317</t>
        </is>
      </c>
      <c r="O30" s="8" t="inlineStr">
        <is>
          <t>{"coverage_state":"DataReady","enemy_id":"config-program-closure","evidence_quality":"ExactStructured","id":"enemy-status.240330302","kind":"EnemyStatus","manifest_record_ids":["enemy_statuses:status:240330302"],"mechanism_quality":"ExactRelationship","modifier_name":"MMonster_W4_Griffin_01_Skill03_Enhance","name_en":"The Dead Winds Cometh","name_zh_cn":"死风将至","owner_resolution":"TransitiveProgramClosure","ownership":"Shared","presentation_assets_included":false,"read_parameters":[],"referencing_program_paths":["Config/ConfigAbility/Monster/Monster_W4_Griffin_01_Ability.json"],"runtime_executable":false,"schema_revision":"starclock.anomaly-arbitration-row.v1","source_numeric_id":240330302,"source_refs":[{"evidence_quality":"ExactStructured","game_version":"4.4","locator":"StatusID=240330302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c89f5e60d55b0e44d24bd1614c8b236a650871cdc2903d6d44119fb558b1ee53","source_id":"turnbasedgamedata:ExcelOutput/MonsterStatusConfig.json:StatusID=240330302"},{"evidence_quality":"ExactStructured","game_version":"4.4","locator":"raw Git blob","mechanism_quality":"ExactRelationship","note":"This program contains the exact ModifierName MMonster_W4_Griffin_01_Skill03_Enhance.","path_or_page":"Config/ConfigAbility/Monster/Monster_W4_Griffin_01_Ability.json","repository_or_url":"https://gitlab.com/Dimbreath/turnbasedgamedata.git","revision_or_access_date":"fd978d6ef09f941fba644c731ab54abd6f7c3568","sha256":"5d3563b6f290ec797b561f8fbff9625641f428a40555f98680e0f0bfbccedeba","source_id":"turnbasedgamedata:Config/ConfigAbility/Monster/Monster_W4_Griffin_01_Ability.json:raw Git blob"},{"evidence_quality":"ExactStructured","game_version":"4.4","locator":"Hash=16945907669209042317","mechanism_quality":"IdentityCrossCheck","note":"Exact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4aded91844c8132096808653be67f2571fc6505583ed93839de7e3ebb8a76a6c","source_id":"turnbasedgamedata:TextMap/TextMapEN.json:Hash=16945907669209042317"},{"evidence_quality":"ExactStructured","game_version":"4.4","locator":"Hash=16945907669209042317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19061939ad24822cb5fa1d9da82780ca80effbf4bb4c8a45ef5e44c9f6a5f6c7","source_id":"turnbasedgamedata:TextMap/TextMapCHS.json:Hash=16945907669209042317"}],"status_tags":[],"status_type":"Other","summary_en":"The Dead Winds Cometh is referenced by 1 enabled mechanical configuration program.","summary_zh_cn":"死风将至由1个已启用机械配置程序引用。","tags":["Other","enemy-status"]}</t>
        </is>
      </c>
      <c r="P30" s="8" t="b">
        <v>0</v>
      </c>
      <c r="Q30" s="8" t="inlineStr">
        <is>
          <t>config-program-closure</t>
        </is>
      </c>
      <c r="R30" s="8" t="inlineStr">
        <is>
          <t>240330302</t>
        </is>
      </c>
    </row>
    <row r="31">
      <c r="A31" s="9" t="n"/>
      <c r="B31" s="9" t="n">
        <v>24</v>
      </c>
      <c r="C31" s="9" t="inlineStr">
        <is>
          <t>enemy-status.250130401</t>
        </is>
      </c>
      <c r="D31" s="9" t="n">
        <v>24</v>
      </c>
      <c r="E31" s="9" t="inlineStr">
        <is>
          <t>Daybreak Forcefield</t>
        </is>
      </c>
      <c r="F31" s="9" t="inlineStr">
        <is>
          <t>破晓力场</t>
        </is>
      </c>
      <c r="G31" s="9" t="inlineStr">
        <is>
          <t>Daybreak Forcefield is referenced by 1 enabled mechanical configuration program.</t>
        </is>
      </c>
      <c r="H31" s="9" t="inlineStr">
        <is>
          <t>破晓力场由1个已启用机械配置程序引用。</t>
        </is>
      </c>
      <c r="I31" s="9" t="inlineStr">
        <is>
          <t>Shared</t>
        </is>
      </c>
      <c r="J31" s="9" t="inlineStr">
        <is>
          <t>DataReady</t>
        </is>
      </c>
      <c r="K31" s="9" t="inlineStr">
        <is>
          <t>ExactStructured</t>
        </is>
      </c>
      <c r="L31" s="9" t="inlineStr">
        <is>
          <t>ExactRelationship</t>
        </is>
      </c>
      <c r="M31" s="9" t="inlineStr">
        <is>
          <t>enemy_statuses:status:250130401</t>
        </is>
      </c>
      <c r="N31" s="9" t="inlineStr">
        <is>
          <t>turnbasedgamedata:ExcelOutput/MonsterStatusConfig.json:StatusID=250130401|turnbasedgamedata:Config/ConfigAbility/Monster/Monster_W5_Ranger_00_Ability.json:raw Git blob|turnbasedgamedata:TextMap/TextMapEN.json:Hash=14214730895032915793|turnbasedgamedata:TextMap/TextMapCHS.json:Hash=14214730895032915793</t>
        </is>
      </c>
      <c r="O31" s="9" t="inlineStr">
        <is>
          <t>{"coverage_state":"DataReady","enemy_id":"config-program-closure","evidence_quality":"ExactStructured","id":"enemy-status.250130401","kind":"EnemyStatus","manifest_record_ids":["enemy_statuses:status:250130401"],"mechanism_quality":"ExactRelationship","modifier_name":"MMonster_W5_Ranger_00_Shield_Quantum","name_en":"Daybreak Forcefield","name_zh_cn":"破晓力场","owner_resolution":"TransitiveProgramClosure","ownership":"Shared","presentation_assets_included":false,"read_parameters":[],"referencing_program_paths":["Config/ConfigAbility/Monster/Monster_W5_Ranger_00_Ability.json"],"runtime_executable":false,"schema_revision":"starclock.anomaly-arbitration-row.v1","source_numeric_id":250130401,"source_refs":[{"evidence_quality":"ExactStructured","game_version":"4.4","locator":"StatusID=250130401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fb48f6e07c0c4505781daf44e82fddb322c15f9e795830686b8ac65925050599","source_id":"turnbasedgamedata:ExcelOutput/MonsterStatusConfig.json:StatusID=250130401"},{"evidence_quality":"ExactStructured","game_version":"4.4","locator":"raw Git blob","mechanism_quality":"ExactRelationship","note":"This program contains the exact ModifierName MMonster_W5_Ranger_00_Shield_Quantum.","path_or_page":"Config/ConfigAbility/Monster/Monster_W5_Ranger_00_Ability.json","repository_or_url":"https://gitlab.com/Dimbreath/turnbasedgamedata.git","revision_or_access_date":"fd978d6ef09f941fba644c731ab54abd6f7c3568","sha256":"158779f2986f543adae295a430f95e3662afda030bfbcc2f18d1cae6b9bcdde6","source_id":"turnbasedgamedata:Config/ConfigAbility/Monster/Monster_W5_Ranger_00_Ability.json:raw Git blob"},{"evidence_quality":"ExactStructured","game_version":"4.4","locator":"Hash=14214730895032915793","mechanism_quality":"IdentityCrossCheck","note":"Exact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42aae055cd91b114d478bef1e99142b86d99c93284e7ffa54803e0db7102784a","source_id":"turnbasedgamedata:TextMap/TextMapEN.json:Hash=14214730895032915793"},{"evidence_quality":"ExactStructured","game_version":"4.4","locator":"Hash=14214730895032915793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4948b4255a706296188b9fb3a01a95d3b9ea7b06987b2856ea5436861fd7954f","source_id":"turnbasedgamedata:TextMap/TextMapCHS.json:Hash=14214730895032915793"}],"status_tags":[],"status_type":"Buff","summary_en":"Daybreak Forcefield is referenced by 1 enabled mechanical configuration program.","summary_zh_cn":"破晓力场由1个已启用机械配置程序引用。","tags":["Buff","enemy-status"]}</t>
        </is>
      </c>
      <c r="P31" s="9" t="b">
        <v>0</v>
      </c>
      <c r="Q31" s="9" t="inlineStr">
        <is>
          <t>config-program-closure</t>
        </is>
      </c>
      <c r="R31" s="9" t="inlineStr">
        <is>
          <t>250130401</t>
        </is>
      </c>
    </row>
    <row r="32">
      <c r="A32" s="8" t="n"/>
      <c r="B32" s="8" t="n">
        <v>25</v>
      </c>
      <c r="C32" s="8" t="inlineStr">
        <is>
          <t>enemy-status.250130402</t>
        </is>
      </c>
      <c r="D32" s="8" t="n">
        <v>25</v>
      </c>
      <c r="E32" s="8" t="inlineStr">
        <is>
          <t>Daybreak Forcefield</t>
        </is>
      </c>
      <c r="F32" s="8" t="inlineStr">
        <is>
          <t>破晓力场</t>
        </is>
      </c>
      <c r="G32" s="8" t="inlineStr">
        <is>
          <t>Daybreak Forcefield is referenced by 1 enabled mechanical configuration program.</t>
        </is>
      </c>
      <c r="H32" s="8" t="inlineStr">
        <is>
          <t>破晓力场由1个已启用机械配置程序引用。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ExactRelationship</t>
        </is>
      </c>
      <c r="M32" s="8" t="inlineStr">
        <is>
          <t>enemy_statuses:status:250130402</t>
        </is>
      </c>
      <c r="N32" s="8" t="inlineStr">
        <is>
          <t>turnbasedgamedata:ExcelOutput/MonsterStatusConfig.json:StatusID=250130402|turnbasedgamedata:Config/ConfigAbility/Monster/Monster_W5_Ranger_00_Ability.json:raw Git blob|turnbasedgamedata:TextMap/TextMapEN.json:Hash=12037283772542102117|turnbasedgamedata:TextMap/TextMapCHS.json:Hash=12037283772542102117</t>
        </is>
      </c>
      <c r="O32" s="8" t="inlineStr">
        <is>
          <t>{"coverage_state":"DataReady","enemy_id":"config-program-closure","evidence_quality":"ExactStructured","id":"enemy-status.250130402","kind":"EnemyStatus","manifest_record_ids":["enemy_statuses:status:250130402"],"mechanism_quality":"ExactRelationship","modifier_name":"MMonster_W5_Ranger_00_Shield_Fire","name_en":"Daybreak Forcefield","name_zh_cn":"破晓力场","owner_resolution":"TransitiveProgramClosure","ownership":"Shared","presentation_assets_included":false,"read_parameters":[],"referencing_program_paths":["Config/ConfigAbility/Monster/Monster_W5_Ranger_00_Ability.json"],"runtime_executable":false,"schema_revision":"starclock.anomaly-arbitration-row.v1","source_numeric_id":250130402,"source_refs":[{"evidence_quality":"ExactStructured","game_version":"4.4","locator":"StatusID=250130402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e7af57773b93040396e1e3b0467a2723f9f20fa20345d9b67eb158d9d9ac599f","source_id":"turnbasedgamedata:ExcelOutput/MonsterStatusConfig.json:StatusID=250130402"},{"evidence_quality":"ExactStructured","game_version":"4.4","locator":"raw Git blob","mechanism_quality":"ExactRelationship","note":"This program contains the exact ModifierName MMonster_W5_Ranger_00_Shield_Fire.","path_or_page":"Config/ConfigAbility/Monster/Monster_W5_Ranger_00_Ability.json","repository_or_url":"https://gitlab.com/Dimbreath/turnbasedgamedata.git","revision_or_access_date":"fd978d6ef09f941fba644c731ab54abd6f7c3568","sha256":"158779f2986f543adae295a430f95e3662afda030bfbcc2f18d1cae6b9bcdde6","source_id":"turnbasedgamedata:Config/ConfigAbility/Monster/Monster_W5_Ranger_00_Ability.json:raw Git blob"},{"evidence_quality":"ExactStructured","game_version":"4.4","locator":"Hash=12037283772542102117","mechanism_quality":"IdentityCrossCheck","note":"Exact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5e509b4f7065212b785f1e7bfdbf2b0bfa9b60480498a2ef9d42f245d28f1c42","source_id":"turnbasedgamedata:TextMap/TextMapEN.json:Hash=12037283772542102117"},{"evidence_quality":"ExactStructured","game_version":"4.4","locator":"Hash=12037283772542102117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91b8d1695850128ed8ec4cfa38b0e554915ccaeb00bdc7912df079d9b8dae82e","source_id":"turnbasedgamedata:TextMap/TextMapCHS.json:Hash=12037283772542102117"}],"status_tags":[],"status_type":"Buff","summary_en":"Daybreak Forcefield is referenced by 1 enabled mechanical configuration program.","summary_zh_cn":"破晓力场由1个已启用机械配置程序引用。","tags":["Buff","enemy-status"]}</t>
        </is>
      </c>
      <c r="P32" s="8" t="b">
        <v>0</v>
      </c>
      <c r="Q32" s="8" t="inlineStr">
        <is>
          <t>config-program-closure</t>
        </is>
      </c>
      <c r="R32" s="8" t="inlineStr">
        <is>
          <t>250130402</t>
        </is>
      </c>
    </row>
    <row r="33">
      <c r="A33" s="9" t="n"/>
      <c r="B33" s="9" t="n">
        <v>26</v>
      </c>
      <c r="C33" s="9" t="inlineStr">
        <is>
          <t>enemy-status.250130403</t>
        </is>
      </c>
      <c r="D33" s="9" t="n">
        <v>26</v>
      </c>
      <c r="E33" s="9" t="inlineStr">
        <is>
          <t>Daybreak Forcefield</t>
        </is>
      </c>
      <c r="F33" s="9" t="inlineStr">
        <is>
          <t>破晓力场</t>
        </is>
      </c>
      <c r="G33" s="9" t="inlineStr">
        <is>
          <t>Daybreak Forcefield is referenced by 1 enabled mechanical configuration program.</t>
        </is>
      </c>
      <c r="H33" s="9" t="inlineStr">
        <is>
          <t>破晓力场由1个已启用机械配置程序引用。</t>
        </is>
      </c>
      <c r="I33" s="9" t="inlineStr">
        <is>
          <t>Shared</t>
        </is>
      </c>
      <c r="J33" s="9" t="inlineStr">
        <is>
          <t>DataReady</t>
        </is>
      </c>
      <c r="K33" s="9" t="inlineStr">
        <is>
          <t>ExactStructured</t>
        </is>
      </c>
      <c r="L33" s="9" t="inlineStr">
        <is>
          <t>ExactRelationship</t>
        </is>
      </c>
      <c r="M33" s="9" t="inlineStr">
        <is>
          <t>enemy_statuses:status:250130403</t>
        </is>
      </c>
      <c r="N33" s="9" t="inlineStr">
        <is>
          <t>turnbasedgamedata:ExcelOutput/MonsterStatusConfig.json:StatusID=250130403|turnbasedgamedata:Config/ConfigAbility/Monster/Monster_W5_Ranger_00_Ability.json:raw Git blob|turnbasedgamedata:TextMap/TextMapEN.json:Hash=2246555360328318761|turnbasedgamedata:TextMap/TextMapCHS.json:Hash=2246555360328318761</t>
        </is>
      </c>
      <c r="O33" s="9" t="inlineStr">
        <is>
          <t>{"coverage_state":"DataReady","enemy_id":"config-program-closure","evidence_quality":"ExactStructured","id":"enemy-status.250130403","kind":"EnemyStatus","manifest_record_ids":["enemy_statuses:status:250130403"],"mechanism_quality":"ExactRelationship","modifier_name":"MMonster_W5_Ranger_00_Shield_Imaginary","name_en":"Daybreak Forcefield","name_zh_cn":"破晓力场","owner_resolution":"TransitiveProgramClosure","ownership":"Shared","presentation_assets_included":false,"read_parameters":[],"referencing_program_paths":["Config/ConfigAbility/Monster/Monster_W5_Ranger_00_Ability.json"],"runtime_executable":false,"schema_revision":"starclock.anomaly-arbitration-row.v1","source_numeric_id":250130403,"source_refs":[{"evidence_quality":"ExactStructured","game_version":"4.4","locator":"StatusID=250130403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6a7720e1c9a361c5febbf685d5ceb33877467c788ff9d3d7ea12b4dfc328fbd8","source_id":"turnbasedgamedata:ExcelOutput/MonsterStatusConfig.json:StatusID=250130403"},{"evidence_quality":"ExactStructured","game_version":"4.4","locator":"raw Git blob","mechanism_quality":"ExactRelationship","note":"This program contains the exact ModifierName MMonster_W5_Ranger_00_Shield_Imaginary.","path_or_page":"Config/ConfigAbility/Monster/Monster_W5_Ranger_00_Ability.json","repository_or_url":"https://gitlab.com/Dimbreath/turnbasedgamedata.git","revision_or_access_date":"fd978d6ef09f941fba644c731ab54abd6f7c3568","sha256":"158779f2986f543adae295a430f95e3662afda030bfbcc2f18d1cae6b9bcdde6","source_id":"turnbasedgamedata:Config/ConfigAbility/Monster/Monster_W5_Ranger_00_Ability.json:raw Git blob"},{"evidence_quality":"ExactStructured","game_version":"4.4","locator":"Hash=2246555360328318761","mechanism_quality":"IdentityCrossCheck","note":"Exact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efa1705b785adbe4f6df676a53ebe8d369a3e0cf3bb39ab41e7f5922ebcd2a47","source_id":"turnbasedgamedata:TextMap/TextMapEN.json:Hash=2246555360328318761"},{"evidence_quality":"ExactStructured","game_version":"4.4","locator":"Hash=2246555360328318761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b8be1482b12f8b959e31a48524ae3b1885180f226c825be627debdcf35c29c6b","source_id":"turnbasedgamedata:TextMap/TextMapCHS.json:Hash=2246555360328318761"}],"status_tags":[],"status_type":"Buff","summary_en":"Daybreak Forcefield is referenced by 1 enabled mechanical configuration program.","summary_zh_cn":"破晓力场由1个已启用机械配置程序引用。","tags":["Buff","enemy-status"]}</t>
        </is>
      </c>
      <c r="P33" s="9" t="b">
        <v>0</v>
      </c>
      <c r="Q33" s="9" t="inlineStr">
        <is>
          <t>config-program-closure</t>
        </is>
      </c>
      <c r="R33" s="9" t="inlineStr">
        <is>
          <t>250130403</t>
        </is>
      </c>
    </row>
    <row r="34">
      <c r="A34" s="8" t="n"/>
      <c r="B34" s="8" t="n">
        <v>27</v>
      </c>
      <c r="C34" s="8" t="inlineStr">
        <is>
          <t>enemy-status.250130404</t>
        </is>
      </c>
      <c r="D34" s="8" t="n">
        <v>27</v>
      </c>
      <c r="E34" s="8" t="inlineStr">
        <is>
          <t>Daybreak Forcefield</t>
        </is>
      </c>
      <c r="F34" s="8" t="inlineStr">
        <is>
          <t>破晓力场</t>
        </is>
      </c>
      <c r="G34" s="8" t="inlineStr">
        <is>
          <t>Daybreak Forcefield is referenced by 1 enabled mechanical configuration program.</t>
        </is>
      </c>
      <c r="H34" s="8" t="inlineStr">
        <is>
          <t>破晓力场由1个已启用机械配置程序引用。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ExactRelationship</t>
        </is>
      </c>
      <c r="M34" s="8" t="inlineStr">
        <is>
          <t>enemy_statuses:status:250130404</t>
        </is>
      </c>
      <c r="N34" s="8" t="inlineStr">
        <is>
          <t>turnbasedgamedata:ExcelOutput/MonsterStatusConfig.json:StatusID=250130404|turnbasedgamedata:Config/ConfigAbility/Monster/Monster_W5_Ranger_00_Ability.json:raw Git blob|turnbasedgamedata:TextMap/TextMapEN.json:Hash=16525880078168621638|turnbasedgamedata:TextMap/TextMapCHS.json:Hash=16525880078168621638</t>
        </is>
      </c>
      <c r="O34" s="8" t="inlineStr">
        <is>
          <t>{"coverage_state":"DataReady","enemy_id":"config-program-closure","evidence_quality":"ExactStructured","id":"enemy-status.250130404","kind":"EnemyStatus","manifest_record_ids":["enemy_statuses:status:250130404"],"mechanism_quality":"ExactRelationship","modifier_name":"MMonster_W5_Ranger_00_Shield_Physical","name_en":"Daybreak Forcefield","name_zh_cn":"破晓力场","owner_resolution":"TransitiveProgramClosure","ownership":"Shared","presentation_assets_included":false,"read_parameters":[],"referencing_program_paths":["Config/ConfigAbility/Monster/Monster_W5_Ranger_00_Ability.json"],"runtime_executable":false,"schema_revision":"starclock.anomaly-arbitration-row.v1","source_numeric_id":250130404,"source_refs":[{"evidence_quality":"ExactStructured","game_version":"4.4","locator":"StatusID=250130404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8138a9b8131e4eb4ee651e281cd4532186da55ec7e843d57eb5314e98b7b1995","source_id":"turnbasedgamedata:ExcelOutput/MonsterStatusConfig.json:StatusID=250130404"},{"evidence_quality":"ExactStructured","game_version":"4.4","locator":"raw Git blob","mechanism_quality":"ExactRelationship","note":"This program contains the exact ModifierName MMonster_W5_Ranger_00_Shield_Physical.","path_or_page":"Config/ConfigAbility/Monster/Monster_W5_Ranger_00_Ability.json","repository_or_url":"https://gitlab.com/Dimbreath/turnbasedgamedata.git","revision_or_access_date":"fd978d6ef09f941fba644c731ab54abd6f7c3568","sha256":"158779f2986f543adae295a430f95e3662afda030bfbcc2f18d1cae6b9bcdde6","source_id":"turnbasedgamedata:Config/ConfigAbility/Monster/Monster_W5_Ranger_00_Ability.json:raw Git blob"},{"evidence_quality":"ExactStructured","game_version":"4.4","locator":"Hash=16525880078168621638","mechanism_quality":"IdentityCrossCheck","note":"Exact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682281fed7545b3180ffb9d8a9b60d54b1a81c09ccf7ae2b7244134f9a35b8cd","source_id":"turnbasedgamedata:TextMap/TextMapEN.json:Hash=16525880078168621638"},{"evidence_quality":"ExactStructured","game_version":"4.4","locator":"Hash=16525880078168621638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f587d5b756a1b919c730c1221d48384d2945b200c45695d02577fb1d85b370e4","source_id":"turnbasedgamedata:TextMap/TextMapCHS.json:Hash=16525880078168621638"}],"status_tags":[],"status_type":"Buff","summary_en":"Daybreak Forcefield is referenced by 1 enabled mechanical configuration program.","summary_zh_cn":"破晓力场由1个已启用机械配置程序引用。","tags":["Buff","enemy-status"]}</t>
        </is>
      </c>
      <c r="P34" s="8" t="b">
        <v>0</v>
      </c>
      <c r="Q34" s="8" t="inlineStr">
        <is>
          <t>config-program-closure</t>
        </is>
      </c>
      <c r="R34" s="8" t="inlineStr">
        <is>
          <t>250130404</t>
        </is>
      </c>
    </row>
    <row r="35">
      <c r="A35" s="9" t="n"/>
      <c r="B35" s="9" t="n">
        <v>28</v>
      </c>
      <c r="C35" s="9" t="inlineStr">
        <is>
          <t>enemy-status.250130405</t>
        </is>
      </c>
      <c r="D35" s="9" t="n">
        <v>28</v>
      </c>
      <c r="E35" s="9" t="inlineStr">
        <is>
          <t>Disheartened</t>
        </is>
      </c>
      <c r="F35" s="9" t="inlineStr">
        <is>
          <t>失意</t>
        </is>
      </c>
      <c r="G35" s="9" t="inlineStr">
        <is>
          <t>Disheartened is referenced by 1 enabled mechanical configuration program.</t>
        </is>
      </c>
      <c r="H35" s="9" t="inlineStr">
        <is>
          <t>失意由1个已启用机械配置程序引用。</t>
        </is>
      </c>
      <c r="I35" s="9" t="inlineStr">
        <is>
          <t>Shared</t>
        </is>
      </c>
      <c r="J35" s="9" t="inlineStr">
        <is>
          <t>DataReady</t>
        </is>
      </c>
      <c r="K35" s="9" t="inlineStr">
        <is>
          <t>ExactStructured</t>
        </is>
      </c>
      <c r="L35" s="9" t="inlineStr">
        <is>
          <t>ExactRelationship</t>
        </is>
      </c>
      <c r="M35" s="9" t="inlineStr">
        <is>
          <t>enemy_statuses:status:250130405</t>
        </is>
      </c>
      <c r="N35" s="9" t="inlineStr">
        <is>
          <t>turnbasedgamedata:ExcelOutput/MonsterStatusConfig.json:StatusID=250130405|turnbasedgamedata:Config/ConfigAbility/Monster/Monster_W5_Ranger_00_Ability.json:raw Git blob|turnbasedgamedata:TextMap/TextMapEN.json:Hash=18430285572194056606|turnbasedgamedata:TextMap/TextMapCHS.json:Hash=18430285572194056606</t>
        </is>
      </c>
      <c r="O35" s="9" t="inlineStr">
        <is>
          <t>{"coverage_state":"DataReady","enemy_id":"config-program-closure","evidence_quality":"ExactStructured","id":"enemy-status.250130405","kind":"EnemyStatus","manifest_record_ids":["enemy_statuses:status:250130405"],"mechanism_quality":"ExactRelationship","modifier_name":"MMonster_W5_Ranger_00_Debuff_Quantum","name_en":"Disheartened","name_zh_cn":"失意","owner_resolution":"TransitiveProgramClosure","ownership":"Shared","presentation_assets_included":false,"read_parameters":["MDF_AllDamageTypeTakenRatio","MDF_ResistanceDelta"],"referencing_program_paths":["Config/ConfigAbility/Monster/Monster_W5_Ranger_00_Ability.json"],"runtime_executable":false,"schema_revision":"starclock.anomaly-arbitration-row.v1","source_numeric_id":250130405,"source_refs":[{"evidence_quality":"ExactStructured","game_version":"4.4","locator":"StatusID=250130405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91c155058bde2bebe6f629ca01f7d334373cb76ed323e9026e12cf07bda43973","source_id":"turnbasedgamedata:ExcelOutput/MonsterStatusConfig.json:StatusID=250130405"},{"evidence_quality":"ExactStructured","game_version":"4.4","locator":"raw Git blob","mechanism_quality":"ExactRelationship","note":"This program contains the exact ModifierName MMonster_W5_Ranger_00_Debuff_Quantum.","path_or_page":"Config/ConfigAbility/Monster/Monster_W5_Ranger_00_Ability.json","repository_or_url":"https://gitlab.com/Dimbreath/turnbasedgamedata.git","revision_or_access_date":"fd978d6ef09f941fba644c731ab54abd6f7c3568","sha256":"158779f2986f543adae295a430f95e3662afda030bfbcc2f18d1cae6b9bcdde6","source_id":"turnbasedgamedata:Config/ConfigAbility/Monster/Monster_W5_Ranger_00_Ability.json:raw Git blob"},{"evidence_quality":"ExactStructured","game_version":"4.4","locator":"Hash=18430285572194056606","mechanism_quality":"IdentityCrossCheck","note":"Exact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a8c2b3ba8ab7cbdc5863bea1711d612e119a0c4ecd501411f2290fba614d7f9a","source_id":"turnbasedgamedata:TextMap/TextMapEN.json:Hash=18430285572194056606"},{"evidence_quality":"ExactStructured","game_version":"4.4","locator":"Hash=18430285572194056606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4eb5122b19b24346f12e85852e0774093d247ab00062792de460f994379a8df2","source_id":"turnbasedgamedata:TextMap/TextMapCHS.json:Hash=18430285572194056606"}],"status_tags":[],"status_type":"Debuff","summary_en":"Disheartened is referenced by 1 enabled mechanical configuration program.","summary_zh_cn":"失意由1个已启用机械配置程序引用。","tags":["Debuff","enemy-status"]}</t>
        </is>
      </c>
      <c r="P35" s="9" t="b">
        <v>0</v>
      </c>
      <c r="Q35" s="9" t="inlineStr">
        <is>
          <t>config-program-closure</t>
        </is>
      </c>
      <c r="R35" s="9" t="inlineStr">
        <is>
          <t>250130405</t>
        </is>
      </c>
    </row>
    <row r="36">
      <c r="A36" s="8" t="n"/>
      <c r="B36" s="8" t="n">
        <v>29</v>
      </c>
      <c r="C36" s="8" t="inlineStr">
        <is>
          <t>enemy-status.250130406</t>
        </is>
      </c>
      <c r="D36" s="8" t="n">
        <v>29</v>
      </c>
      <c r="E36" s="8" t="inlineStr">
        <is>
          <t>Disheartened</t>
        </is>
      </c>
      <c r="F36" s="8" t="inlineStr">
        <is>
          <t>失意</t>
        </is>
      </c>
      <c r="G36" s="8" t="inlineStr">
        <is>
          <t>Disheartened is referenced by 1 enabled mechanical configuration program.</t>
        </is>
      </c>
      <c r="H36" s="8" t="inlineStr">
        <is>
          <t>失意由1个已启用机械配置程序引用。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ExactRelationship</t>
        </is>
      </c>
      <c r="M36" s="8" t="inlineStr">
        <is>
          <t>enemy_statuses:status:250130406</t>
        </is>
      </c>
      <c r="N36" s="8" t="inlineStr">
        <is>
          <t>turnbasedgamedata:ExcelOutput/MonsterStatusConfig.json:StatusID=250130406|turnbasedgamedata:Config/ConfigAbility/Monster/Monster_W5_Ranger_00_Ability.json:raw Git blob|turnbasedgamedata:TextMap/TextMapEN.json:Hash=16769611751272800993|turnbasedgamedata:TextMap/TextMapCHS.json:Hash=16769611751272800993</t>
        </is>
      </c>
      <c r="O36" s="8" t="inlineStr">
        <is>
          <t>{"coverage_state":"DataReady","enemy_id":"config-program-closure","evidence_quality":"ExactStructured","id":"enemy-status.250130406","kind":"EnemyStatus","manifest_record_ids":["enemy_statuses:status:250130406"],"mechanism_quality":"ExactRelationship","modifier_name":"MMonster_W5_Ranger_00_Debuff_Fire","name_en":"Disheartened","name_zh_cn":"失意","owner_resolution":"TransitiveProgramClosure","ownership":"Shared","presentation_assets_included":false,"read_parameters":["MDF_AllDamageTypeTakenRatio","MDF_ResistanceDelta"],"referencing_program_paths":["Config/ConfigAbility/Monster/Monster_W5_Ranger_00_Ability.json"],"runtime_executable":false,"schema_revision":"starclock.anomaly-arbitration-row.v1","source_numeric_id":250130406,"source_refs":[{"evidence_quality":"ExactStructured","game_version":"4.4","locator":"StatusID=250130406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301bb816c0f899eedffe1befd9f2025f29b68c1210e43292ed25bd0f16c03572","source_id":"turnbasedgamedata:ExcelOutput/MonsterStatusConfig.json:StatusID=250130406"},{"evidence_quality":"ExactStructured","game_version":"4.4","locator":"raw Git blob","mechanism_quality":"ExactRelationship","note":"This program contains the exact ModifierName MMonster_W5_Ranger_00_Debuff_Fire.","path_or_page":"Config/ConfigAbility/Monster/Monster_W5_Ranger_00_Ability.json","repository_or_url":"https://gitlab.com/Dimbreath/turnbasedgamedata.git","revision_or_access_date":"fd978d6ef09f941fba644c731ab54abd6f7c3568","sha256":"158779f2986f543adae295a430f95e3662afda030bfbcc2f18d1cae6b9bcdde6","source_id":"turnbasedgamedata:Config/ConfigAbility/Monster/Monster_W5_Ranger_00_Ability.json:raw Git blob"},{"evidence_quality":"ExactStructured","game_version":"4.4","locator":"Hash=16769611751272800993","mechanism_quality":"IdentityCrossCheck","note":"Exact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dd30b5b0f38ba39b11cc2731519de602c8230ffee390350de0b76a4df9892dfe","source_id":"turnbasedgamedata:TextMap/TextMapEN.json:Hash=16769611751272800993"},{"evidence_quality":"ExactStructured","game_version":"4.4","locator":"Hash=16769611751272800993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54bb8ec52467374ed7d338b491e8d4afbb1f65228fd3ecdb811019a7bd98c27f","source_id":"turnbasedgamedata:TextMap/TextMapCHS.json:Hash=16769611751272800993"}],"status_tags":[],"status_type":"Debuff","summary_en":"Disheartened is referenced by 1 enabled mechanical configuration program.","summary_zh_cn":"失意由1个已启用机械配置程序引用。","tags":["Debuff","enemy-status"]}</t>
        </is>
      </c>
      <c r="P36" s="8" t="b">
        <v>0</v>
      </c>
      <c r="Q36" s="8" t="inlineStr">
        <is>
          <t>config-program-closure</t>
        </is>
      </c>
      <c r="R36" s="8" t="inlineStr">
        <is>
          <t>250130406</t>
        </is>
      </c>
    </row>
    <row r="37">
      <c r="A37" s="9" t="n"/>
      <c r="B37" s="9" t="n">
        <v>30</v>
      </c>
      <c r="C37" s="9" t="inlineStr">
        <is>
          <t>enemy-status.250130407</t>
        </is>
      </c>
      <c r="D37" s="9" t="n">
        <v>30</v>
      </c>
      <c r="E37" s="9" t="inlineStr">
        <is>
          <t>Disheartened</t>
        </is>
      </c>
      <c r="F37" s="9" t="inlineStr">
        <is>
          <t>失意</t>
        </is>
      </c>
      <c r="G37" s="9" t="inlineStr">
        <is>
          <t>Disheartened is referenced by 1 enabled mechanical configuration program.</t>
        </is>
      </c>
      <c r="H37" s="9" t="inlineStr">
        <is>
          <t>失意由1个已启用机械配置程序引用。</t>
        </is>
      </c>
      <c r="I37" s="9" t="inlineStr">
        <is>
          <t>Shared</t>
        </is>
      </c>
      <c r="J37" s="9" t="inlineStr">
        <is>
          <t>DataReady</t>
        </is>
      </c>
      <c r="K37" s="9" t="inlineStr">
        <is>
          <t>ExactStructured</t>
        </is>
      </c>
      <c r="L37" s="9" t="inlineStr">
        <is>
          <t>ExactRelationship</t>
        </is>
      </c>
      <c r="M37" s="9" t="inlineStr">
        <is>
          <t>enemy_statuses:status:250130407</t>
        </is>
      </c>
      <c r="N37" s="9" t="inlineStr">
        <is>
          <t>turnbasedgamedata:ExcelOutput/MonsterStatusConfig.json:StatusID=250130407|turnbasedgamedata:Config/ConfigAbility/Monster/Monster_W5_Ranger_00_Ability.json:raw Git blob|turnbasedgamedata:TextMap/TextMapEN.json:Hash=5841687170298397766|turnbasedgamedata:TextMap/TextMapCHS.json:Hash=5841687170298397766</t>
        </is>
      </c>
      <c r="O37" s="9" t="inlineStr">
        <is>
          <t>{"coverage_state":"DataReady","enemy_id":"config-program-closure","evidence_quality":"ExactStructured","id":"enemy-status.250130407","kind":"EnemyStatus","manifest_record_ids":["enemy_statuses:status:250130407"],"mechanism_quality":"ExactRelationship","modifier_name":"MMonster_W5_Ranger_00_Debuff_Imaginary","name_en":"Disheartened","name_zh_cn":"失意","owner_resolution":"TransitiveProgramClosure","ownership":"Shared","presentation_assets_included":false,"read_parameters":["MDF_AllDamageTypeTakenRatio","MDF_ResistanceDelta"],"referencing_program_paths":["Config/ConfigAbility/Monster/Monster_W5_Ranger_00_Ability.json"],"runtime_executable":false,"schema_revision":"starclock.anomaly-arbitration-row.v1","source_numeric_id":250130407,"source_refs":[{"evidence_quality":"ExactStructured","game_version":"4.4","locator":"StatusID=250130407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f70fd7834a90b33d2084e734e852e4ab6436b8c5875a73eee938ecbd6fedcf77","source_id":"turnbasedgamedata:ExcelOutput/MonsterStatusConfig.json:StatusID=250130407"},{"evidence_quality":"ExactStructured","game_version":"4.4","locator":"raw Git blob","mechanism_quality":"ExactRelationship","note":"This program contains the exact ModifierName MMonster_W5_Ranger_00_Debuff_Imaginary.","path_or_page":"Config/ConfigAbility/Monster/Monster_W5_Ranger_00_Ability.json","repository_or_url":"https://gitlab.com/Dimbreath/turnbasedgamedata.git","revision_or_access_date":"fd978d6ef09f941fba644c731ab54abd6f7c3568","sha256":"158779f2986f543adae295a430f95e3662afda030bfbcc2f18d1cae6b9bcdde6","source_id":"turnbasedgamedata:Config/ConfigAbility/Monster/Monster_W5_Ranger_00_Ability.json:raw Git blob"},{"evidence_quality":"ExactStructured","game_version":"4.4","locator":"Hash=5841687170298397766","mechanism_quality":"IdentityCrossCheck","note":"Exact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14fcb4e8eff15bea6a6b8fdf38772b3e7960f497daf489abd6fa5736dd2d47f7","source_id":"turnbasedgamedata:TextMap/TextMapEN.json:Hash=5841687170298397766"},{"evidence_quality":"ExactStructured","game_version":"4.4","locator":"Hash=5841687170298397766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54504015658c4b94ff0b1f9134ec7808db584aed454c3074be665b228cb54ce5","source_id":"turnbasedgamedata:TextMap/TextMapCHS.json:Hash=5841687170298397766"}],"status_tags":[],"status_type":"Debuff","summary_en":"Disheartened is referenced by 1 enabled mechanical configuration program.","summary_zh_cn":"失意由1个已启用机械配置程序引用。","tags":["Debuff","enemy-status"]}</t>
        </is>
      </c>
      <c r="P37" s="9" t="b">
        <v>0</v>
      </c>
      <c r="Q37" s="9" t="inlineStr">
        <is>
          <t>config-program-closure</t>
        </is>
      </c>
      <c r="R37" s="9" t="inlineStr">
        <is>
          <t>250130407</t>
        </is>
      </c>
    </row>
    <row r="38">
      <c r="A38" s="8" t="n"/>
      <c r="B38" s="8" t="n">
        <v>31</v>
      </c>
      <c r="C38" s="8" t="inlineStr">
        <is>
          <t>enemy-status.250130408</t>
        </is>
      </c>
      <c r="D38" s="8" t="n">
        <v>31</v>
      </c>
      <c r="E38" s="8" t="inlineStr">
        <is>
          <t>Disheartened</t>
        </is>
      </c>
      <c r="F38" s="8" t="inlineStr">
        <is>
          <t>失意</t>
        </is>
      </c>
      <c r="G38" s="8" t="inlineStr">
        <is>
          <t>Disheartened is referenced by 1 enabled mechanical configuration program.</t>
        </is>
      </c>
      <c r="H38" s="8" t="inlineStr">
        <is>
          <t>失意由1个已启用机械配置程序引用。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ExactRelationship</t>
        </is>
      </c>
      <c r="M38" s="8" t="inlineStr">
        <is>
          <t>enemy_statuses:status:250130408</t>
        </is>
      </c>
      <c r="N38" s="8" t="inlineStr">
        <is>
          <t>turnbasedgamedata:ExcelOutput/MonsterStatusConfig.json:StatusID=250130408|turnbasedgamedata:Config/ConfigAbility/Monster/Monster_W5_Ranger_00_Ability.json:raw Git blob|turnbasedgamedata:TextMap/TextMapEN.json:Hash=15134001393155463957|turnbasedgamedata:TextMap/TextMapCHS.json:Hash=15134001393155463957</t>
        </is>
      </c>
      <c r="O38" s="8" t="inlineStr">
        <is>
          <t>{"coverage_state":"DataReady","enemy_id":"config-program-closure","evidence_quality":"ExactStructured","id":"enemy-status.250130408","kind":"EnemyStatus","manifest_record_ids":["enemy_statuses:status:250130408"],"mechanism_quality":"ExactRelationship","modifier_name":"MMonster_W5_Ranger_00_Debuff_Physical","name_en":"Disheartened","name_zh_cn":"失意","owner_resolution":"TransitiveProgramClosure","ownership":"Shared","presentation_assets_included":false,"read_parameters":["MDF_AllDamageTypeTakenRatio","MDF_ResistanceDelta"],"referencing_program_paths":["Config/ConfigAbility/Monster/Monster_W5_Ranger_00_Ability.json"],"runtime_executable":false,"schema_revision":"starclock.anomaly-arbitration-row.v1","source_numeric_id":250130408,"source_refs":[{"evidence_quality":"ExactStructured","game_version":"4.4","locator":"StatusID=250130408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eec7989b83dba09b93b85d27c4466e5d893e26b4c29c97b8158f6428dc460bff","source_id":"turnbasedgamedata:ExcelOutput/MonsterStatusConfig.json:StatusID=250130408"},{"evidence_quality":"ExactStructured","game_version":"4.4","locator":"raw Git blob","mechanism_quality":"ExactRelationship","note":"This program contains the exact ModifierName MMonster_W5_Ranger_00_Debuff_Physical.","path_or_page":"Config/ConfigAbility/Monster/Monster_W5_Ranger_00_Ability.json","repository_or_url":"https://gitlab.com/Dimbreath/turnbasedgamedata.git","revision_or_access_date":"fd978d6ef09f941fba644c731ab54abd6f7c3568","sha256":"158779f2986f543adae295a430f95e3662afda030bfbcc2f18d1cae6b9bcdde6","source_id":"turnbasedgamedata:Config/ConfigAbility/Monster/Monster_W5_Ranger_00_Ability.json:raw Git blob"},{"evidence_quality":"ExactStructured","game_version":"4.4","locator":"Hash=15134001393155463957","mechanism_quality":"IdentityCrossCheck","note":"Exact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0c60443b51fab25b11aa2782c705f3b1fac88ef9405957742dcf912562be60d6","source_id":"turnbasedgamedata:TextMap/TextMapEN.json:Hash=15134001393155463957"},{"evidence_quality":"ExactStructured","game_version":"4.4","locator":"Hash=15134001393155463957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50d602e708d09c35c2812d635f1e3463a0907a18a1b28ebe1a7e98cb4a92fb58","source_id":"turnbasedgamedata:TextMap/TextMapCHS.json:Hash=15134001393155463957"}],"status_tags":[],"status_type":"Debuff","summary_en":"Disheartened is referenced by 1 enabled mechanical configuration program.","summary_zh_cn":"失意由1个已启用机械配置程序引用。","tags":["Debuff","enemy-status"]}</t>
        </is>
      </c>
      <c r="P38" s="8" t="b">
        <v>0</v>
      </c>
      <c r="Q38" s="8" t="inlineStr">
        <is>
          <t>config-program-closure</t>
        </is>
      </c>
      <c r="R38" s="8" t="inlineStr">
        <is>
          <t>250130408</t>
        </is>
      </c>
    </row>
    <row r="39">
      <c r="A39" s="9" t="n"/>
      <c r="B39" s="9" t="n">
        <v>32</v>
      </c>
      <c r="C39" s="9" t="inlineStr">
        <is>
          <t>enemy-status.250140103</t>
        </is>
      </c>
      <c r="D39" s="9" t="n">
        <v>32</v>
      </c>
      <c r="E39" s="9" t="inlineStr">
        <is>
          <t>Epic showdown in progress!</t>
        </is>
      </c>
      <c r="F39" s="9" t="inlineStr">
        <is>
          <t>超激烈PK中！</t>
        </is>
      </c>
      <c r="G39" s="9" t="inlineStr">
        <is>
          <t>Epic showdown in progress! is referenced by 1 enabled mechanical configuration program.</t>
        </is>
      </c>
      <c r="H39" s="9" t="inlineStr">
        <is>
          <t>超激烈PK中！由1个已启用机械配置程序引用。</t>
        </is>
      </c>
      <c r="I39" s="9" t="inlineStr">
        <is>
          <t>Shared</t>
        </is>
      </c>
      <c r="J39" s="9" t="inlineStr">
        <is>
          <t>DataReady</t>
        </is>
      </c>
      <c r="K39" s="9" t="inlineStr">
        <is>
          <t>ExactStructured</t>
        </is>
      </c>
      <c r="L39" s="9" t="inlineStr">
        <is>
          <t>ExactRelationship</t>
        </is>
      </c>
      <c r="M39" s="9" t="inlineStr">
        <is>
          <t>enemy_statuses:status:250140103</t>
        </is>
      </c>
      <c r="N39" s="9" t="inlineStr">
        <is>
          <t>turnbasedgamedata:ExcelOutput/MonsterStatusConfig.json:StatusID=250140103|turnbasedgamedata:Config/ConfigAbility/BattleEventAbility_ChallengePeakBattle.json:raw Git blob|turnbasedgamedata:TextMap/TextMapEN.json:Hash=4491480771972915034|turnbasedgamedata:TextMap/TextMapCHS.json:Hash=4491480771972915034</t>
        </is>
      </c>
      <c r="O39" s="9" t="inlineStr">
        <is>
          <t>{"coverage_state":"DataReady","enemy_id":"config-program-closure","evidence_quality":"ExactStructured","id":"enemy-status.250140103","kind":"EnemyStatus","manifest_record_ids":["enemy_statuses:status:250140103"],"mechanism_quality":"ExactRelationship","modifier_name":"MMonster_W5_Vtuber_00_InField","name_en":"Epic showdown in progress!","name_zh_cn":"超激烈PK中！","owner_resolution":"TransitiveProgramClosure","ownership":"Shared","presentation_assets_included":false,"read_parameters":[],"referencing_program_paths":["Config/ConfigAbility/BattleEventAbility_ChallengePeakBattle.json"],"runtime_executable":false,"schema_revision":"starclock.anomaly-arbitration-row.v1","source_numeric_id":250140103,"source_refs":[{"evidence_quality":"ExactStructured","game_version":"4.4","locator":"StatusID=250140103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571e1bec10153eaaa829b2784edcc565aab8dc49647167cd6401452c75e0f5a2","source_id":"turnbasedgamedata:ExcelOutput/MonsterStatusConfig.json:StatusID=250140103"},{"evidence_quality":"ExactStructured","game_version":"4.4","locator":"raw Git blob","mechanism_quality":"ExactRelationship","note":"This program contains the exact ModifierName MMonster_W5_Vtuber_00_InField.","path_or_page":"Config/ConfigAbility/BattleEventAbility_ChallengePeakBattle.json","repository_or_url":"https://gitlab.com/Dimbreath/turnbasedgamedata.git","revision_or_access_date":"fd978d6ef09f941fba644c731ab54abd6f7c3568","sha256":"def64ddc3dcd6badb6c18b534585c5b994a86542702aa9a02b8ad234df6049a9","source_id":"turnbasedgamedata:Config/ConfigAbility/BattleEventAbility_ChallengePeakBattle.json:raw Git blob"},{"evidence_quality":"ExactStructured","game_version":"4.4","locator":"Hash=4491480771972915034","mechanism_quality":"IdentityCrossCheck","note":"Exact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fd932b24495dfa187153c186763d699986a8be0701a9158ef49490a0a1192d22","source_id":"turnbasedgamedata:TextMap/TextMapEN.json:Hash=4491480771972915034"},{"evidence_quality":"ExactStructured","game_version":"4.4","locator":"Hash=4491480771972915034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a3b6f63033d595c6393b83be383598c08d36b4e9150a77f381d865935430d628","source_id":"turnbasedgamedata:TextMap/TextMapCHS.json:Hash=4491480771972915034"}],"status_tags":[],"status_type":"Other","summary_en":"Epic showdown in progress! is referenced by 1 enabled mechanical configuration program.","summary_zh_cn":"超激烈PK中！由1个已启用机械配置程序引用。","tags":["Other","enemy-status"]}</t>
        </is>
      </c>
      <c r="P39" s="9" t="b">
        <v>0</v>
      </c>
      <c r="Q39" s="9" t="inlineStr">
        <is>
          <t>config-program-closure</t>
        </is>
      </c>
      <c r="R39" s="9" t="inlineStr">
        <is>
          <t>250140103</t>
        </is>
      </c>
    </row>
    <row r="40">
      <c r="A40" s="8" t="n"/>
      <c r="B40" s="8" t="n">
        <v>33</v>
      </c>
      <c r="C40" s="8" t="inlineStr">
        <is>
          <t>enemy-status.250140301</t>
        </is>
      </c>
      <c r="D40" s="8" t="n">
        <v>33</v>
      </c>
      <c r="E40" s="8" t="inlineStr">
        <is>
          <t>Grudge Ablaze</t>
        </is>
      </c>
      <c r="F40" s="8" t="inlineStr">
        <is>
          <t>怨火灼身</t>
        </is>
      </c>
      <c r="G40" s="8" t="inlineStr">
        <is>
          <t>Grudge Ablaze is referenced by 1 enabled mechanical configuration program.</t>
        </is>
      </c>
      <c r="H40" s="8" t="inlineStr">
        <is>
          <t>怨火灼身由1个已启用机械配置程序引用。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ExactRelationship</t>
        </is>
      </c>
      <c r="M40" s="8" t="inlineStr">
        <is>
          <t>enemy_statuses:status:250140301</t>
        </is>
      </c>
      <c r="N40" s="8" t="inlineStr">
        <is>
          <t>turnbasedgamedata:ExcelOutput/MonsterStatusConfig.json:StatusID=250140301|turnbasedgamedata:Config/ConfigAbility/Monster/Monster_W5_Painter_00_Ability.json:raw Git blob|turnbasedgamedata:TextMap/TextMapEN.json:Hash=13788972175577526325|turnbasedgamedata:TextMap/TextMapCHS.json:Hash=13788972175577526325</t>
        </is>
      </c>
      <c r="O40" s="8" t="inlineStr">
        <is>
          <t>{"coverage_state":"DataReady","enemy_id":"config-program-closure","evidence_quality":"ExactStructured","id":"enemy-status.250140301","kind":"EnemyStatus","manifest_record_ids":["enemy_statuses:status:250140301"],"mechanism_quality":"ExactRelationship","modifier_name":"MMonster_W5_Painter_00_Inferno","name_en":"Grudge Ablaze","name_zh_cn":"怨火灼身","owner_resolution":"TransitiveProgramClosure","ownership":"Shared","presentation_assets_included":false,"read_parameters":[],"referencing_program_paths":["Config/ConfigAbility/Monster/Monster_W5_Painter_00_Ability.json"],"runtime_executable":false,"schema_revision":"starclock.anomaly-arbitration-row.v1","source_numeric_id":250140301,"source_refs":[{"evidence_quality":"ExactStructured","game_version":"4.4","locator":"StatusID=250140301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4465e7467eb07926c673403f91dd2cb476137775c73e3d7d74044cd8ce3b02e9","source_id":"turnbasedgamedata:ExcelOutput/MonsterStatusConfig.json:StatusID=250140301"},{"evidence_quality":"ExactStructured","game_version":"4.4","locator":"raw Git blob","mechanism_quality":"ExactRelationship","note":"This program contains the exact ModifierName MMonster_W5_Painter_00_Inferno.","path_or_page":"Config/ConfigAbility/Monster/Monster_W5_Painter_00_Ability.json","repository_or_url":"https://gitlab.com/Dimbreath/turnbasedgamedata.git","revision_or_access_date":"fd978d6ef09f941fba644c731ab54abd6f7c3568","sha256":"0ac4951ef966e713e121bda5a081c75c6d9325729ac242d94b875f163cc7b6a1","source_id":"turnbasedgamedata:Config/ConfigAbility/Monster/Monster_W5_Painter_00_Ability.json:raw Git blob"},{"evidence_quality":"ExactStructured","game_version":"4.4","locator":"Hash=13788972175577526325","mechanism_quality":"IdentityCrossCheck","note":"Exact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b0894e156bd221d9d5c0be63c9b638dd14f6e30140387a60929e8d754cb7c999","source_id":"turnbasedgamedata:TextMap/TextMapEN.json:Hash=13788972175577526325"},{"evidence_quality":"ExactStructured","game_version":"4.4","locator":"Hash=13788972175577526325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2791d46bea91e6cf706881a6a49fef6fa668acd5435e3bf6e190346724932f6d","source_id":"turnbasedgamedata:TextMap/TextMapCHS.json:Hash=13788972175577526325"}],"status_tags":[],"status_type":"Debuff","summary_en":"Grudge Ablaze is referenced by 1 enabled mechanical configuration program.","summary_zh_cn":"怨火灼身由1个已启用机械配置程序引用。","tags":["Debuff","enemy-status"]}</t>
        </is>
      </c>
      <c r="P40" s="8" t="b">
        <v>0</v>
      </c>
      <c r="Q40" s="8" t="inlineStr">
        <is>
          <t>config-program-closure</t>
        </is>
      </c>
      <c r="R40" s="8" t="inlineStr">
        <is>
          <t>250140301</t>
        </is>
      </c>
    </row>
    <row r="41">
      <c r="A41" s="9" t="n"/>
      <c r="B41" s="9" t="n">
        <v>34</v>
      </c>
      <c r="C41" s="9" t="inlineStr">
        <is>
          <t>enemy-status.250140302</t>
        </is>
      </c>
      <c r="D41" s="9" t="n">
        <v>34</v>
      </c>
      <c r="E41" s="9" t="inlineStr">
        <is>
          <t>Fortitude</t>
        </is>
      </c>
      <c r="F41" s="9" t="inlineStr">
        <is>
          <t>忍耐</t>
        </is>
      </c>
      <c r="G41" s="9" t="inlineStr">
        <is>
          <t>Fortitude is referenced by 1 enabled mechanical configuration program.</t>
        </is>
      </c>
      <c r="H41" s="9" t="inlineStr">
        <is>
          <t>忍耐由1个已启用机械配置程序引用。</t>
        </is>
      </c>
      <c r="I41" s="9" t="inlineStr">
        <is>
          <t>Shared</t>
        </is>
      </c>
      <c r="J41" s="9" t="inlineStr">
        <is>
          <t>DataReady</t>
        </is>
      </c>
      <c r="K41" s="9" t="inlineStr">
        <is>
          <t>ExactStructured</t>
        </is>
      </c>
      <c r="L41" s="9" t="inlineStr">
        <is>
          <t>ExactRelationship</t>
        </is>
      </c>
      <c r="M41" s="9" t="inlineStr">
        <is>
          <t>enemy_statuses:status:250140302</t>
        </is>
      </c>
      <c r="N41" s="9" t="inlineStr">
        <is>
          <t>turnbasedgamedata:ExcelOutput/MonsterStatusConfig.json:StatusID=250140302|turnbasedgamedata:Config/ConfigAbility/Monster/Monster_W5_Painter_00_Ability.json:raw Git blob|turnbasedgamedata:TextMap/TextMapEN.json:Hash=3045269817041716332|turnbasedgamedata:TextMap/TextMapCHS.json:Hash=3045269817041716332</t>
        </is>
      </c>
      <c r="O41" s="9" t="inlineStr">
        <is>
          <t>{"coverage_state":"DataReady","enemy_id":"config-program-closure","evidence_quality":"ExactStructured","id":"enemy-status.250140302","kind":"EnemyStatus","manifest_record_ids":["enemy_statuses:status:250140302"],"mechanism_quality":"ExactRelationship","modifier_name":"MMonster_W5_Painter_00_Inferno_Guard","name_en":"Fortitude","name_zh_cn":"忍耐","owner_resolution":"TransitiveProgramClosure","ownership":"Shared","presentation_assets_included":false,"read_parameters":["MDF_AllDamageTypeResistance"],"referencing_program_paths":["Config/ConfigAbility/Monster/Monster_W5_Painter_00_Ability.json"],"runtime_executable":false,"schema_revision":"starclock.anomaly-arbitration-row.v1","source_numeric_id":250140302,"source_refs":[{"evidence_quality":"ExactStructured","game_version":"4.4","locator":"StatusID=250140302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04c8ffa83c4810780480163734e23269f3148290e45af612dec4f8b10ee0be64","source_id":"turnbasedgamedata:ExcelOutput/MonsterStatusConfig.json:StatusID=250140302"},{"evidence_quality":"ExactStructured","game_version":"4.4","locator":"raw Git blob","mechanism_quality":"ExactRelationship","note":"This program contains the exact ModifierName MMonster_W5_Painter_00_Inferno_Guard.","path_or_page":"Config/ConfigAbility/Monster/Monster_W5_Painter_00_Ability.json","repository_or_url":"https://gitlab.com/Dimbreath/turnbasedgamedata.git","revision_or_access_date":"fd978d6ef09f941fba644c731ab54abd6f7c3568","sha256":"0ac4951ef966e713e121bda5a081c75c6d9325729ac242d94b875f163cc7b6a1","source_id":"turnbasedgamedata:Config/ConfigAbility/Monster/Monster_W5_Painter_00_Ability.json:raw Git blob"},{"evidence_quality":"ExactStructured","game_version":"4.4","locator":"Hash=3045269817041716332","mechanism_quality":"IdentityCrossCheck","note":"Exact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b4e220d0f694d0935793aca635153736ce7bf9e32cf31f3923191ab643a9f71a","source_id":"turnbasedgamedata:TextMap/TextMapEN.json:Hash=3045269817041716332"},{"evidence_quality":"ExactStructured","game_version":"4.4","locator":"Hash=3045269817041716332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50201666249b5469e0195f3d26f1e90fcc0a7b81fa99f0b911f6501422c6f0bb","source_id":"turnbasedgamedata:TextMap/TextMapCHS.json:Hash=3045269817041716332"}],"status_tags":[],"status_type":"Buff","summary_en":"Fortitude is referenced by 1 enabled mechanical configuration program.","summary_zh_cn":"忍耐由1个已启用机械配置程序引用。","tags":["Buff","enemy-status"]}</t>
        </is>
      </c>
      <c r="P41" s="9" t="b">
        <v>0</v>
      </c>
      <c r="Q41" s="9" t="inlineStr">
        <is>
          <t>config-program-closure</t>
        </is>
      </c>
      <c r="R41" s="9" t="inlineStr">
        <is>
          <t>250140302</t>
        </is>
      </c>
    </row>
    <row r="42">
      <c r="A42" s="8" t="n"/>
      <c r="B42" s="8" t="n">
        <v>35</v>
      </c>
      <c r="C42" s="8" t="inlineStr">
        <is>
          <t>enemy-status.250140303</t>
        </is>
      </c>
      <c r="D42" s="8" t="n">
        <v>35</v>
      </c>
      <c r="E42" s="8" t="inlineStr">
        <is>
          <t>Beyond-Human Realm</t>
        </is>
      </c>
      <c r="F42" s="8" t="inlineStr">
        <is>
          <t>人外魔境</t>
        </is>
      </c>
      <c r="G42" s="8" t="inlineStr">
        <is>
          <t>Beyond-Human Realm is referenced by 1 enabled mechanical configuration program.</t>
        </is>
      </c>
      <c r="H42" s="8" t="inlineStr">
        <is>
          <t>人外魔境由1个已启用机械配置程序引用。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ExactRelationship</t>
        </is>
      </c>
      <c r="M42" s="8" t="inlineStr">
        <is>
          <t>enemy_statuses:status:250140303</t>
        </is>
      </c>
      <c r="N42" s="8" t="inlineStr">
        <is>
          <t>turnbasedgamedata:ExcelOutput/MonsterStatusConfig.json:StatusID=250140303|turnbasedgamedata:Config/ConfigAbility/Monster/Monster_W5_Painter_00_Ability.json:raw Git blob|turnbasedgamedata:TextMap/TextMapEN.json:Hash=195974348377535224|turnbasedgamedata:TextMap/TextMapCHS.json:Hash=195974348377535224</t>
        </is>
      </c>
      <c r="O42" s="8" t="inlineStr">
        <is>
          <t>{"coverage_state":"DataReady","enemy_id":"config-program-closure","evidence_quality":"ExactStructured","id":"enemy-status.250140303","kind":"EnemyStatus","manifest_record_ids":["enemy_statuses:status:250140303"],"mechanism_quality":"ExactRelationship","modifier_name":"MMonster_W5_Painter_00_SummonerEnhance","name_en":"Beyond-Human Realm","name_zh_cn":"人外魔境","owner_resolution":"TransitiveProgramClosure","ownership":"Shared","presentation_assets_included":false,"read_parameters":[],"referencing_program_paths":["Config/ConfigAbility/Monster/Monster_W5_Painter_00_Ability.json"],"runtime_executable":false,"schema_revision":"starclock.anomaly-arbitration-row.v1","source_numeric_id":250140303,"source_refs":[{"evidence_quality":"ExactStructured","game_version":"4.4","locator":"StatusID=250140303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3f88c801e150b657ee737e46b0d894ac16cef4a12c1c19fdf1641f206bdccc87","source_id":"turnbasedgamedata:ExcelOutput/MonsterStatusConfig.json:StatusID=250140303"},{"evidence_quality":"ExactStructured","game_version":"4.4","locator":"raw Git blob","mechanism_quality":"ExactRelationship","note":"This program contains the exact ModifierName MMonster_W5_Painter_00_SummonerEnhance.","path_or_page":"Config/ConfigAbility/Monster/Monster_W5_Painter_00_Ability.json","repository_or_url":"https://gitlab.com/Dimbreath/turnbasedgamedata.git","revision_or_access_date":"fd978d6ef09f941fba644c731ab54abd6f7c3568","sha256":"0ac4951ef966e713e121bda5a081c75c6d9325729ac242d94b875f163cc7b6a1","source_id":"turnbasedgamedata:Config/ConfigAbility/Monster/Monster_W5_Painter_00_Ability.json:raw Git blob"},{"evidence_quality":"ExactStructured","game_version":"4.4","locator":"Hash=195974348377535224","mechanism_quality":"IdentityCrossCheck","note":"Exact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b77d59cd75f0e60fd668186bf12d8e20945fe005e692d1916818414206803cfb","source_id":"turnbasedgamedata:TextMap/TextMapEN.json:Hash=195974348377535224"},{"evidence_quality":"ExactStructured","game_version":"4.4","locator":"Hash=195974348377535224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16ffaab91518c19bb946cf4e828bf4f9a402b5c691e304bb6a94748e6ea61d17","source_id":"turnbasedgamedata:TextMap/TextMapCHS.json:Hash=195974348377535224"}],"status_tags":[],"status_type":"Buff","summary_en":"Beyond-Human Realm is referenced by 1 enabled mechanical configuration program.","summary_zh_cn":"人外魔境由1个已启用机械配置程序引用。","tags":["Buff","enemy-status"]}</t>
        </is>
      </c>
      <c r="P42" s="8" t="b">
        <v>0</v>
      </c>
      <c r="Q42" s="8" t="inlineStr">
        <is>
          <t>config-program-closure</t>
        </is>
      </c>
      <c r="R42" s="8" t="inlineStr">
        <is>
          <t>250140303</t>
        </is>
      </c>
    </row>
    <row r="43">
      <c r="A43" s="9" t="n"/>
      <c r="B43" s="9" t="n">
        <v>36</v>
      </c>
      <c r="C43" s="9" t="inlineStr">
        <is>
          <t>enemy-status.250230101</t>
        </is>
      </c>
      <c r="D43" s="9" t="n">
        <v>36</v>
      </c>
      <c r="E43" s="9" t="inlineStr">
        <is>
          <t>Paramount Bliss</t>
        </is>
      </c>
      <c r="F43" s="9" t="inlineStr">
        <is>
          <t>极乐</t>
        </is>
      </c>
      <c r="G43" s="9" t="inlineStr">
        <is>
          <t>Paramount Bliss is referenced by 1 enabled mechanical configuration program.</t>
        </is>
      </c>
      <c r="H43" s="9" t="inlineStr">
        <is>
          <t>极乐由1个已启用机械配置程序引用。</t>
        </is>
      </c>
      <c r="I43" s="9" t="inlineStr">
        <is>
          <t>Shared</t>
        </is>
      </c>
      <c r="J43" s="9" t="inlineStr">
        <is>
          <t>DataReady</t>
        </is>
      </c>
      <c r="K43" s="9" t="inlineStr">
        <is>
          <t>ExactStructured</t>
        </is>
      </c>
      <c r="L43" s="9" t="inlineStr">
        <is>
          <t>ExactRelationship</t>
        </is>
      </c>
      <c r="M43" s="9" t="inlineStr">
        <is>
          <t>enemy_statuses:status:250230101</t>
        </is>
      </c>
      <c r="N43" s="9" t="inlineStr">
        <is>
          <t>turnbasedgamedata:ExcelOutput/MonsterStatusConfig.json:StatusID=250230101|turnbasedgamedata:Config/ConfigAbility/Monster/Monster_XP_Elite02_03_Ability.json:raw Git blob|turnbasedgamedata:TextMap/TextMapEN.json:Hash=5102543742149915346|turnbasedgamedata:TextMap/TextMapCHS.json:Hash=5102543742149915346</t>
        </is>
      </c>
      <c r="O43" s="9" t="inlineStr">
        <is>
          <t>{"coverage_state":"DataReady","enemy_id":"config-program-closure","evidence_quality":"ExactStructured","id":"enemy-status.250230101","kind":"EnemyStatus","manifest_record_ids":["enemy_statuses:status:250230101"],"mechanism_quality":"ExactRelationship","modifier_name":"Modifier_Monster_XP_Elite02_03_ElationControl","name_en":"Paramount Bliss","name_zh_cn":"极乐","owner_resolution":"TransitiveProgramClosure","ownership":"Shared","presentation_assets_included":false,"read_parameters":[],"referencing_program_paths":["Config/ConfigAbility/Monster/Monster_XP_Elite02_03_Ability.json"],"runtime_executable":false,"schema_revision":"starclock.anomaly-arbitration-row.v1","source_numeric_id":250230101,"source_refs":[{"evidence_quality":"ExactStructured","game_version":"4.4","locator":"StatusID=250230101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f254effcb3d3ff7c3858caffa950838ebd4476e7c298f8d3a9e084de15b0c37a","source_id":"turnbasedgamedata:ExcelOutput/MonsterStatusConfig.json:StatusID=250230101"},{"evidence_quality":"ExactStructured","game_version":"4.4","locator":"raw Git blob","mechanism_quality":"ExactRelationship","note":"This program contains the exact ModifierName Modifier_Monster_XP_Elite02_03_ElationControl.","path_or_page":"Config/ConfigAbility/Monster/Monster_XP_Elite02_03_Ability.json","repository_or_url":"https://gitlab.com/Dimbreath/turnbasedgamedata.git","revision_or_access_date":"fd978d6ef09f941fba644c731ab54abd6f7c3568","sha256":"9c245a9f55f13d5009027722b950f9f145ea008de8ad048606ef2cf967aa5945","source_id":"turnbasedgamedata:Config/ConfigAbility/Monster/Monster_XP_Elite02_03_Ability.json:raw Git blob"},{"evidence_quality":"ExactStructured","game_version":"4.4","locator":"Hash=5102543742149915346","mechanism_quality":"IdentityCrossCheck","note":"Exact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6f3892fa3f7f6674e4f979faa3dafafdc1799f67c2c45be16fdd611ba9804844","source_id":"turnbasedgamedata:TextMap/TextMapEN.json:Hash=5102543742149915346"},{"evidence_quality":"ExactStructured","game_version":"4.4","locator":"Hash=5102543742149915346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aff5265ce253dfa60392ec297c827dbe5fe55583b1f09ca633229dfde9de7588","source_id":"turnbasedgamedata:TextMap/TextMapCHS.json:Hash=5102543742149915346"}],"status_tags":[],"status_type":"Other","summary_en":"Paramount Bliss is referenced by 1 enabled mechanical configuration program.","summary_zh_cn":"极乐由1个已启用机械配置程序引用。","tags":["Other","enemy-status"]}</t>
        </is>
      </c>
      <c r="P43" s="9" t="b">
        <v>0</v>
      </c>
      <c r="Q43" s="9" t="inlineStr">
        <is>
          <t>config-program-closure</t>
        </is>
      </c>
      <c r="R43" s="9" t="inlineStr">
        <is>
          <t>250230101</t>
        </is>
      </c>
    </row>
    <row r="44">
      <c r="A44" s="8" t="n"/>
      <c r="B44" s="8" t="n">
        <v>37</v>
      </c>
      <c r="C44" s="8" t="inlineStr">
        <is>
          <t>enemy-status.250230102</t>
        </is>
      </c>
      <c r="D44" s="8" t="n">
        <v>37</v>
      </c>
      <c r="E44" s="8" t="inlineStr">
        <is>
          <t>Budding</t>
        </is>
      </c>
      <c r="F44" s="8" t="inlineStr">
        <is>
          <t>含苞</t>
        </is>
      </c>
      <c r="G44" s="8" t="inlineStr">
        <is>
          <t>Budding is referenced by 1 enabled mechanical configuration program.</t>
        </is>
      </c>
      <c r="H44" s="8" t="inlineStr">
        <is>
          <t>含苞由1个已启用机械配置程序引用。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ExactRelationship</t>
        </is>
      </c>
      <c r="M44" s="8" t="inlineStr">
        <is>
          <t>enemy_statuses:status:250230102</t>
        </is>
      </c>
      <c r="N44" s="8" t="inlineStr">
        <is>
          <t>turnbasedgamedata:ExcelOutput/MonsterStatusConfig.json:StatusID=250230102|turnbasedgamedata:Config/ConfigAbility/Monster/Monster_XP_Elite02_03_Ability.json:raw Git blob|turnbasedgamedata:TextMap/TextMapEN.json:Hash=13001449648952296336|turnbasedgamedata:TextMap/TextMapCHS.json:Hash=13001449648952296336</t>
        </is>
      </c>
      <c r="O44" s="8" t="inlineStr">
        <is>
          <t>{"coverage_state":"DataReady","enemy_id":"config-program-closure","evidence_quality":"ExactStructured","id":"enemy-status.250230102","kind":"EnemyStatus","manifest_record_ids":["enemy_statuses:status:250230102"],"mechanism_quality":"ExactRelationship","modifier_name":"Monster_XP_Elite02_03_Charge","name_en":"Budding","name_zh_cn":"含苞","owner_resolution":"TransitiveProgramClosure","ownership":"Shared","presentation_assets_included":false,"read_parameters":[],"referencing_program_paths":["Config/ConfigAbility/Monster/Monster_XP_Elite02_03_Ability.json"],"runtime_executable":false,"schema_revision":"starclock.anomaly-arbitration-row.v1","source_numeric_id":250230102,"source_refs":[{"evidence_quality":"ExactStructured","game_version":"4.4","locator":"StatusID=250230102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99f2db5cd8b3626e5127285e76eea09173d5c53017e2c0f6143fb313c70d3564","source_id":"turnbasedgamedata:ExcelOutput/MonsterStatusConfig.json:StatusID=250230102"},{"evidence_quality":"ExactStructured","game_version":"4.4","locator":"raw Git blob","mechanism_quality":"ExactRelationship","note":"This program contains the exact ModifierName Monster_XP_Elite02_03_Charge.","path_or_page":"Config/ConfigAbility/Monster/Monster_XP_Elite02_03_Ability.json","repository_or_url":"https://gitlab.com/Dimbreath/turnbasedgamedata.git","revision_or_access_date":"fd978d6ef09f941fba644c731ab54abd6f7c3568","sha256":"9c245a9f55f13d5009027722b950f9f145ea008de8ad048606ef2cf967aa5945","source_id":"turnbasedgamedata:Config/ConfigAbility/Monster/Monster_XP_Elite02_03_Ability.json:raw Git blob"},{"evidence_quality":"ExactStructured","game_version":"4.4","locator":"Hash=13001449648952296336","mechanism_quality":"IdentityCrossCheck","note":"Exact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5be1fac787bdc0fe0d80fb652eadee99b8fcfb5a8df641edbf95c358bbd3afa8","source_id":"turnbasedgamedata:TextMap/TextMapEN.json:Hash=13001449648952296336"},{"evidence_quality":"ExactStructured","game_version":"4.4","locator":"Hash=13001449648952296336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58ead82e2a04e1e4e839ad90bc8b4b86d77acd1d70e341838c354b5b87b80415","source_id":"turnbasedgamedata:TextMap/TextMapCHS.json:Hash=13001449648952296336"}],"status_tags":[],"status_type":"Other","summary_en":"Budding is referenced by 1 enabled mechanical configuration program.","summary_zh_cn":"含苞由1个已启用机械配置程序引用。","tags":["Other","enemy-status"]}</t>
        </is>
      </c>
      <c r="P44" s="8" t="b">
        <v>0</v>
      </c>
      <c r="Q44" s="8" t="inlineStr">
        <is>
          <t>config-program-closure</t>
        </is>
      </c>
      <c r="R44" s="8" t="inlineStr">
        <is>
          <t>250230102</t>
        </is>
      </c>
    </row>
    <row r="45">
      <c r="A45" s="9" t="n"/>
      <c r="B45" s="9" t="n">
        <v>38</v>
      </c>
      <c r="C45" s="9" t="inlineStr">
        <is>
          <t>enemy-status.250230201</t>
        </is>
      </c>
      <c r="D45" s="9" t="n">
        <v>38</v>
      </c>
      <c r="E45" s="9" t="inlineStr">
        <is>
          <t>Devour</t>
        </is>
      </c>
      <c r="F45" s="9" t="inlineStr">
        <is>
          <t>吞噬</t>
        </is>
      </c>
      <c r="G45" s="9" t="inlineStr">
        <is>
          <t>Devour is referenced by 2 enabled mechanical configuration programs.</t>
        </is>
      </c>
      <c r="H45" s="9" t="inlineStr">
        <is>
          <t>吞噬由2个已启用机械配置程序引用。</t>
        </is>
      </c>
      <c r="I45" s="9" t="inlineStr">
        <is>
          <t>Shared</t>
        </is>
      </c>
      <c r="J45" s="9" t="inlineStr">
        <is>
          <t>DataReady</t>
        </is>
      </c>
      <c r="K45" s="9" t="inlineStr">
        <is>
          <t>ExactStructured</t>
        </is>
      </c>
      <c r="L45" s="9" t="inlineStr">
        <is>
          <t>ExactRelationship</t>
        </is>
      </c>
      <c r="M45" s="9" t="inlineStr">
        <is>
          <t>enemy_statuses:status:250230201</t>
        </is>
      </c>
      <c r="N45" s="9" t="inlineStr">
        <is>
          <t>turnbasedgamedata:ExcelOutput/MonsterStatusConfig.json:StatusID=250230201|turnbasedgamedata:Config/ConfigAI/Monster_W5_Eater_00_AI.json:raw Git blob|turnbasedgamedata:Config/ConfigAbility/Monster/Monster_W5_Eater_00_Ability.json:raw Git blob|turnbasedgamedata:TextMap/TextMapEN.json:Hash=8286378740819721036|turnbasedgamedata:TextMap/TextMapCHS.json:Hash=8286378740819721036</t>
        </is>
      </c>
      <c r="O45" s="9" t="inlineStr">
        <is>
          <t>{"coverage_state":"DataReady","enemy_id":"config-program-closure","evidence_quality":"ExactStructured","id":"enemy-status.250230201","kind":"EnemyStatus","manifest_record_ids":["enemy_statuses:status:250230201"],"mechanism_quality":"ExactRelationship","modifier_name":"MMonster_W5_Eater_00_Skill02_Ate","name_en":"Devour","name_zh_cn":"吞噬","owner_resolution":"TransitiveProgramClosure","ownership":"Shared","presentation_assets_included":false,"read_parameters":["MDF_LoseAttack","MDF_DirtyHPRatio"],"referencing_program_paths":["Config/ConfigAI/Monster_W5_Eater_00_AI.json","Config/ConfigAbility/Monster/Monster_W5_Eater_00_Ability.json"],"runtime_executable":false,"schema_revision":"starclock.anomaly-arbitration-row.v1","source_numeric_id":250230201,"source_refs":[{"evidence_quality":"ExactStructured","game_version":"4.4","locator":"StatusID=250230201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d058cf97acdcaff22b8de2e1fccfa088f6bb3ad57a5e04ffaa7a401c8ea7b312","source_id":"turnbasedgamedata:ExcelOutput/MonsterStatusConfig.json:StatusID=250230201"},{"evidence_quality":"ExactStructured","game_version":"4.4","locator":"raw Git blob","mechanism_quality":"ExactRelationship","note":"This program contains the exact ModifierName MMonster_W5_Eater_00_Skill02_Ate.","path_or_page":"Config/ConfigAI/Monster_W5_Eater_00_AI.json","repository_or_url":"https://gitlab.com/Dimbreath/turnbasedgamedata.git","revision_or_access_date":"fd978d6ef09f941fba644c731ab54abd6f7c3568","sha256":"42d1a57d64d473bac84333c7f5e0b7ac89084d408ec65ca63aba6ca2153f9d46","source_id":"turnbasedgamedata:Config/ConfigAI/Monster_W5_Eater_00_AI.json:raw Git blob"},{"evidence_quality":"ExactStructured","game_version":"4.4","locator":"raw Git blob","mechanism_quality":"ExactRelationship","note":"This program contains the exact ModifierName MMonster_W5_Eater_00_Skill02_Ate.","path_or_page":"Config/ConfigAbility/Monster/Monster_W5_Eater_00_Ability.json","repository_or_url":"https://gitlab.com/Dimbreath/turnbasedgamedata.git","revision_or_access_date":"fd978d6ef09f941fba644c731ab54abd6f7c3568","sha256":"d232c37a329de9100766cf9933fea3547c2917f8e7683fa8ff13665229dcedd7","source_id":"turnbasedgamedata:Config/ConfigAbility/Monster/Monster_W5_Eater_00_Ability.json:raw Git blob"},{"evidence_quality":"ExactStructured","game_version":"4.4","locator":"Hash=8286378740819721036","mechanism_quality":"IdentityCrossCheck","note":"Exact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c1d9ee3fbb41ea243dc576dbe093c9da0599b08341e4ccac132365e15805c122","source_id":"turnbasedgamedata:TextMap/TextMapEN.json:Hash=8286378740819721036"},{"evidence_quality":"ExactStructured","game_version":"4.4","locator":"Hash=8286378740819721036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09b654c86986da6e0068d23ce38bdc3bf961dfd7f586548c0fe823e895472808","source_id":"turnbasedgamedata:TextMap/TextMapCHS.json:Hash=8286378740819721036"}],"status_tags":[],"status_type":"Other","summary_en":"Devour is referenced by 2 enabled mechanical configuration programs.","summary_zh_cn":"吞噬由2个已启用机械配置程序引用。","tags":["Other","enemy-status"]}</t>
        </is>
      </c>
      <c r="P45" s="9" t="b">
        <v>0</v>
      </c>
      <c r="Q45" s="9" t="inlineStr">
        <is>
          <t>config-program-closure</t>
        </is>
      </c>
      <c r="R45" s="9" t="inlineStr">
        <is>
          <t>250230201</t>
        </is>
      </c>
    </row>
    <row r="46">
      <c r="A46" s="8" t="n"/>
      <c r="B46" s="8" t="n">
        <v>39</v>
      </c>
      <c r="C46" s="8" t="inlineStr">
        <is>
          <t>enemy-status.250230202</t>
        </is>
      </c>
      <c r="D46" s="8" t="n">
        <v>39</v>
      </c>
      <c r="E46" s="8" t="inlineStr">
        <is>
          <t>Satiated</t>
        </is>
      </c>
      <c r="F46" s="8" t="inlineStr">
        <is>
          <t>饱腹</t>
        </is>
      </c>
      <c r="G46" s="8" t="inlineStr">
        <is>
          <t>Satiated is referenced by 2 enabled mechanical configuration programs.</t>
        </is>
      </c>
      <c r="H46" s="8" t="inlineStr">
        <is>
          <t>饱腹由2个已启用机械配置程序引用。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ExactRelationship</t>
        </is>
      </c>
      <c r="M46" s="8" t="inlineStr">
        <is>
          <t>enemy_statuses:status:250230202</t>
        </is>
      </c>
      <c r="N46" s="8" t="inlineStr">
        <is>
          <t>turnbasedgamedata:ExcelOutput/MonsterStatusConfig.json:StatusID=250230202|turnbasedgamedata:Config/ConfigAI/Monster_W5_Eater_00_AI.json:raw Git blob|turnbasedgamedata:Config/ConfigAbility/Monster/Monster_W5_Eater_00_Ability.json:raw Git blob|turnbasedgamedata:TextMap/TextMapEN.json:Hash=1256095240204758573|turnbasedgamedata:TextMap/TextMapCHS.json:Hash=1256095240204758573</t>
        </is>
      </c>
      <c r="O46" s="8" t="inlineStr">
        <is>
          <t>{"coverage_state":"DataReady","enemy_id":"config-program-closure","evidence_quality":"ExactStructured","id":"enemy-status.250230202","kind":"EnemyStatus","manifest_record_ids":["enemy_statuses:status:250230202"],"mechanism_quality":"ExactRelationship","modifier_name":"MMonster_W5_Eater_00_Skill02_Eater","name_en":"Satiated","name_zh_cn":"饱腹","owner_resolution":"TransitiveProgramClosure","ownership":"Shared","presentation_assets_included":false,"read_parameters":["MDF_Attack"],"referencing_program_paths":["Config/ConfigAI/Monster_W5_Eater_00_AI.json","Config/ConfigAbility/Monster/Monster_W5_Eater_00_Ability.json"],"runtime_executable":false,"schema_revision":"starclock.anomaly-arbitration-row.v1","source_numeric_id":250230202,"source_refs":[{"evidence_quality":"ExactStructured","game_version":"4.4","locator":"StatusID=250230202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fabaae230a45deb7ee5dc1b4939451daf23ce6939cb6f6d645dcbbf02e64e319","source_id":"turnbasedgamedata:ExcelOutput/MonsterStatusConfig.json:StatusID=250230202"},{"evidence_quality":"ExactStructured","game_version":"4.4","locator":"raw Git blob","mechanism_quality":"ExactRelationship","note":"This program contains the exact ModifierName MMonster_W5_Eater_00_Skill02_Eater.","path_or_page":"Config/ConfigAI/Monster_W5_Eater_00_AI.json","repository_or_url":"https://gitlab.com/Dimbreath/turnbasedgamedata.git","revision_or_access_date":"fd978d6ef09f941fba644c731ab54abd6f7c3568","sha256":"42d1a57d64d473bac84333c7f5e0b7ac89084d408ec65ca63aba6ca2153f9d46","source_id":"turnbasedgamedata:Config/ConfigAI/Monster_W5_Eater_00_AI.json:raw Git blob"},{"evidence_quality":"ExactStructured","game_version":"4.4","locator":"raw Git blob","mechanism_quality":"ExactRelationship","note":"This program contains the exact ModifierName MMonster_W5_Eater_00_Skill02_Eater.","path_or_page":"Config/ConfigAbility/Monster/Monster_W5_Eater_00_Ability.json","repository_or_url":"https://gitlab.com/Dimbreath/turnbasedgamedata.git","revision_or_access_date":"fd978d6ef09f941fba644c731ab54abd6f7c3568","sha256":"d232c37a329de9100766cf9933fea3547c2917f8e7683fa8ff13665229dcedd7","source_id":"turnbasedgamedata:Config/ConfigAbility/Monster/Monster_W5_Eater_00_Ability.json:raw Git blob"},{"evidence_quality":"ExactStructured","game_version":"4.4","locator":"Hash=1256095240204758573","mechanism_quality":"IdentityCrossCheck","note":"Exact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ab2e4c77b33d8be143579131ba2eed1bb1b012b9a39f1732c8e64a5a461d2766","source_id":"turnbasedgamedata:TextMap/TextMapEN.json:Hash=1256095240204758573"},{"evidence_quality":"ExactStructured","game_version":"4.4","locator":"Hash=1256095240204758573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c38de5be5ac528cbc6ffcd62ee3ccf937d2e2431fd7951c3923a577fb14daf23","source_id":"turnbasedgamedata:TextMap/TextMapCHS.json:Hash=1256095240204758573"}],"status_tags":[],"status_type":"Other","summary_en":"Satiated is referenced by 2 enabled mechanical configuration programs.","summary_zh_cn":"饱腹由2个已启用机械配置程序引用。","tags":["Other","enemy-status"]}</t>
        </is>
      </c>
      <c r="P46" s="8" t="b">
        <v>0</v>
      </c>
      <c r="Q46" s="8" t="inlineStr">
        <is>
          <t>config-program-closure</t>
        </is>
      </c>
      <c r="R46" s="8" t="inlineStr">
        <is>
          <t>250230202</t>
        </is>
      </c>
    </row>
    <row r="47">
      <c r="A47" s="9" t="n"/>
      <c r="B47" s="9" t="n">
        <v>40</v>
      </c>
      <c r="C47" s="9" t="inlineStr">
        <is>
          <t>enemy-status.250230203</t>
        </is>
      </c>
      <c r="D47" s="9" t="n">
        <v>40</v>
      </c>
      <c r="E47" s="9" t="inlineStr">
        <is>
          <t>ATK Boost</t>
        </is>
      </c>
      <c r="F47" s="9" t="inlineStr">
        <is>
          <t>攻击提高</t>
        </is>
      </c>
      <c r="G47" s="9" t="inlineStr">
        <is>
          <t>ATK Boost is referenced by 1 enabled mechanical configuration program.</t>
        </is>
      </c>
      <c r="H47" s="9" t="inlineStr">
        <is>
          <t>攻击提高由1个已启用机械配置程序引用。</t>
        </is>
      </c>
      <c r="I47" s="9" t="inlineStr">
        <is>
          <t>Shared</t>
        </is>
      </c>
      <c r="J47" s="9" t="inlineStr">
        <is>
          <t>DataReady</t>
        </is>
      </c>
      <c r="K47" s="9" t="inlineStr">
        <is>
          <t>ExactStructured</t>
        </is>
      </c>
      <c r="L47" s="9" t="inlineStr">
        <is>
          <t>ExactRelationship</t>
        </is>
      </c>
      <c r="M47" s="9" t="inlineStr">
        <is>
          <t>enemy_statuses:status:250230203</t>
        </is>
      </c>
      <c r="N47" s="9" t="inlineStr">
        <is>
          <t>turnbasedgamedata:ExcelOutput/MonsterStatusConfig.json:StatusID=250230203|turnbasedgamedata:Config/ConfigAbility/Monster/Monster_W5_Eater_00_Ability.json:raw Git blob|turnbasedgamedata:TextMap/TextMapEN.json:Hash=6180727782834364250|turnbasedgamedata:TextMap/TextMapCHS.json:Hash=6180727782834364250</t>
        </is>
      </c>
      <c r="O47" s="9" t="inlineStr">
        <is>
          <t>{"coverage_state":"DataReady","enemy_id":"config-program-closure","evidence_quality":"ExactStructured","id":"enemy-status.250230203","kind":"EnemyStatus","manifest_record_ids":["enemy_statuses:status:250230203"],"mechanism_quality":"ExactRelationship","modifier_name":"MMonster_W5_Eater_00_Skill03_Attack","name_en":"ATK Boost","name_zh_cn":"攻击提高","owner_resolution":"TransitiveProgramClosure","ownership":"Shared","presentation_assets_included":false,"read_parameters":["MDF_Attack"],"referencing_program_paths":["Config/ConfigAbility/Monster/Monster_W5_Eater_00_Ability.json"],"runtime_executable":false,"schema_revision":"starclock.anomaly-arbitration-row.v1","source_numeric_id":250230203,"source_refs":[{"evidence_quality":"ExactStructured","game_version":"4.4","locator":"StatusID=250230203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0f96a39792622b81b84ee27b06394cb63cede06ece99246dea2f08c5b1d46a55","source_id":"turnbasedgamedata:ExcelOutput/MonsterStatusConfig.json:StatusID=250230203"},{"evidence_quality":"ExactStructured","game_version":"4.4","locator":"raw Git blob","mechanism_quality":"ExactRelationship","note":"This program contains the exact ModifierName MMonster_W5_Eater_00_Skill03_Attack.","path_or_page":"Config/ConfigAbility/Monster/Monster_W5_Eater_00_Ability.json","repository_or_url":"https://gitlab.com/Dimbreath/turnbasedgamedata.git","revision_or_access_date":"fd978d6ef09f941fba644c731ab54abd6f7c3568","sha256":"d232c37a329de9100766cf9933fea3547c2917f8e7683fa8ff13665229dcedd7","source_id":"turnbasedgamedata:Config/ConfigAbility/Monster/Monster_W5_Eater_00_Ability.json:raw Git blob"},{"evidence_quality":"ExactStructured","game_version":"4.4","locator":"Hash=6180727782834364250","mechanism_quality":"IdentityCrossCheck","note":"Exact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9b1bec15bc332632cad272fdbe8d5d946a6613ac966a2d9ed317163f1b95a2ea","source_id":"turnbasedgamedata:TextMap/TextMapEN.json:Hash=6180727782834364250"},{"evidence_quality":"ExactStructured","game_version":"4.4","locator":"Hash=6180727782834364250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8c20f428e479c27312f35505d3e1fc380c79a82723eb02cf3b0e1f31c9eaed1a","source_id":"turnbasedgamedata:TextMap/TextMapCHS.json:Hash=6180727782834364250"}],"status_tags":[],"status_type":"Buff","summary_en":"ATK Boost is referenced by 1 enabled mechanical configuration program.","summary_zh_cn":"攻击提高由1个已启用机械配置程序引用。","tags":["Buff","enemy-status"]}</t>
        </is>
      </c>
      <c r="P47" s="9" t="b">
        <v>0</v>
      </c>
      <c r="Q47" s="9" t="inlineStr">
        <is>
          <t>config-program-closure</t>
        </is>
      </c>
      <c r="R47" s="9" t="inlineStr">
        <is>
          <t>250230203</t>
        </is>
      </c>
    </row>
    <row r="48">
      <c r="A48" s="8" t="n"/>
      <c r="B48" s="8" t="n">
        <v>41</v>
      </c>
      <c r="C48" s="8" t="inlineStr">
        <is>
          <t>enemy-status.250240101</t>
        </is>
      </c>
      <c r="D48" s="8" t="n">
        <v>41</v>
      </c>
      <c r="E48" s="8" t="inlineStr">
        <is>
          <t>Happiness</t>
        </is>
      </c>
      <c r="F48" s="8" t="inlineStr">
        <is>
          <t>幸福</t>
        </is>
      </c>
      <c r="G48" s="8" t="inlineStr">
        <is>
          <t>Happiness is referenced by 2 enabled mechanical configuration programs.</t>
        </is>
      </c>
      <c r="H48" s="8" t="inlineStr">
        <is>
          <t>幸福由2个已启用机械配置程序引用。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ExactRelationship</t>
        </is>
      </c>
      <c r="M48" s="8" t="inlineStr">
        <is>
          <t>enemy_statuses:status:250240101</t>
        </is>
      </c>
      <c r="N48" s="8" t="inlineStr">
        <is>
          <t>turnbasedgamedata:ExcelOutput/MonsterStatusConfig.json:StatusID=250240101|turnbasedgamedata:Config/ConfigAI/Monster_W5_Ripper_00_AI.json:raw Git blob|turnbasedgamedata:Config/ConfigAbility/Monster/Monster_W5_Ripper_00_Ability.json:raw Git blob|turnbasedgamedata:TextMap/TextMapEN.json:Hash=17843531034810691803|turnbasedgamedata:TextMap/TextMapCHS.json:Hash=17843531034810691803</t>
        </is>
      </c>
      <c r="O48" s="8" t="inlineStr">
        <is>
          <t>{"coverage_state":"DataReady","enemy_id":"config-program-closure","evidence_quality":"ExactStructured","id":"enemy-status.250240101","kind":"EnemyStatus","manifest_record_ids":["enemy_statuses:status:250240101"],"mechanism_quality":"ExactRelationship","modifier_name":"Monster_W5_Ripper_00_Parasitism","name_en":"Happiness","name_zh_cn":"幸福","owner_resolution":"TransitiveProgramClosure","ownership":"Shared","presentation_assets_included":false,"read_parameters":["MDF_MaxLayer","MDF_AddLayer","MDF_RemoveLayer"],"referencing_program_paths":["Config/ConfigAI/Monster_W5_Ripper_00_AI.json","Config/ConfigAbility/Monster/Monster_W5_Ripper_00_Ability.json"],"runtime_executable":false,"schema_revision":"starclock.anomaly-arbitration-row.v1","source_numeric_id":250240101,"source_refs":[{"evidence_quality":"ExactStructured","game_version":"4.4","locator":"StatusID=250240101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6850730057c175772d5a915a60e8c8d20c4cdea043cf5e876b931fe72a129394","source_id":"turnbasedgamedata:ExcelOutput/MonsterStatusConfig.json:StatusID=250240101"},{"evidence_quality":"ExactStructured","game_version":"4.4","locator":"raw Git blob","mechanism_quality":"ExactRelationship","note":"This program contains the exact ModifierName Monster_W5_Ripper_00_Parasitism.","path_or_page":"Config/ConfigAI/Monster_W5_Ripper_00_AI.json","repository_or_url":"https://gitlab.com/Dimbreath/turnbasedgamedata.git","revision_or_access_date":"fd978d6ef09f941fba644c731ab54abd6f7c3568","sha256":"e58ab27fde0dbb7b5e2dbb3a894e29440dcfc9549d162fed48d14e6f5f719e5e","source_id":"turnbasedgamedata:Config/ConfigAI/Monster_W5_Ripper_00_AI.json:raw Git blob"},{"evidence_quality":"ExactStructured","game_version":"4.4","locator":"raw Git blob","mechanism_quality":"ExactRelationship","note":"This program contains the exact ModifierName Monster_W5_Ripper_00_Parasitism.","path_or_page":"Config/ConfigAbility/Monster/Monster_W5_Ripper_00_Ability.json","repository_or_url":"https://gitlab.com/Dimbreath/turnbasedgamedata.git","revision_or_access_date":"fd978d6ef09f941fba644c731ab54abd6f7c3568","sha256":"dc0463c7864ee504e2087f4a8043415e4465db7f7e0d956bee34238f8112b0b9","source_id":"turnbasedgamedata:Config/ConfigAbility/Monster/Monster_W5_Ripper_00_Ability.json:raw Git blob"},{"evidence_quality":"ExactStructured","game_version":"4.4","locator":"Hash=17843531034810691803","mechanism_quality":"IdentityCrossCheck","note":"Exact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79aabf57cf53abc7cca20987ee2acc2d536e5a5cdaa2c44f91e0691afdd64a48","source_id":"turnbasedgamedata:TextMap/TextMapEN.json:Hash=17843531034810691803"},{"evidence_quality":"ExactStructured","game_version":"4.4","locator":"Hash=17843531034810691803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ea3008b62e763679f48cf50a4cafa98d4cd11365fb7e19f1241d1286910eb4d7","source_id":"turnbasedgamedata:TextMap/TextMapCHS.json:Hash=17843531034810691803"}],"status_tags":[],"status_type":"Other","summary_en":"Happiness is referenced by 2 enabled mechanical configuration programs.","summary_zh_cn":"幸福由2个已启用机械配置程序引用。","tags":["Other","enemy-status"]}</t>
        </is>
      </c>
      <c r="P48" s="8" t="b">
        <v>0</v>
      </c>
      <c r="Q48" s="8" t="inlineStr">
        <is>
          <t>config-program-closure</t>
        </is>
      </c>
      <c r="R48" s="8" t="inlineStr">
        <is>
          <t>250240101</t>
        </is>
      </c>
    </row>
    <row r="49">
      <c r="A49" s="9" t="n"/>
      <c r="B49" s="9" t="n">
        <v>42</v>
      </c>
      <c r="C49" s="9" t="inlineStr">
        <is>
          <t>enemy-status.250240102</t>
        </is>
      </c>
      <c r="D49" s="9" t="n">
        <v>42</v>
      </c>
      <c r="E49" s="9" t="inlineStr">
        <is>
          <t>Wicked Grin</t>
        </is>
      </c>
      <c r="F49" s="9" t="inlineStr">
        <is>
          <t>邪笑</t>
        </is>
      </c>
      <c r="G49" s="9" t="inlineStr">
        <is>
          <t>Wicked Grin is referenced by 2 enabled mechanical configuration programs.</t>
        </is>
      </c>
      <c r="H49" s="9" t="inlineStr">
        <is>
          <t>邪笑由2个已启用机械配置程序引用。</t>
        </is>
      </c>
      <c r="I49" s="9" t="inlineStr">
        <is>
          <t>Shared</t>
        </is>
      </c>
      <c r="J49" s="9" t="inlineStr">
        <is>
          <t>DataReady</t>
        </is>
      </c>
      <c r="K49" s="9" t="inlineStr">
        <is>
          <t>ExactStructured</t>
        </is>
      </c>
      <c r="L49" s="9" t="inlineStr">
        <is>
          <t>ExactRelationship</t>
        </is>
      </c>
      <c r="M49" s="9" t="inlineStr">
        <is>
          <t>enemy_statuses:status:250240102</t>
        </is>
      </c>
      <c r="N49" s="9" t="inlineStr">
        <is>
          <t>turnbasedgamedata:ExcelOutput/MonsterStatusConfig.json:StatusID=250240102|turnbasedgamedata:Config/ConfigAbility/Monster/Monster_W5_RipperPart_00_Ability.json:raw Git blob|turnbasedgamedata:Config/ConfigAbility/Monster/Monster_W5_Ripper_00_Ability.json:raw Git blob|turnbasedgamedata:TextMap/TextMapEN.json:Hash=9091469022931010071|turnbasedgamedata:TextMap/TextMapCHS.json:Hash=9091469022931010071</t>
        </is>
      </c>
      <c r="O49" s="9" t="inlineStr">
        <is>
          <t>{"coverage_state":"DataReady","enemy_id":"config-program-closure","evidence_quality":"ExactStructured","id":"enemy-status.250240102","kind":"EnemyStatus","manifest_record_ids":["enemy_statuses:status:250240102"],"mechanism_quality":"ExactRelationship","modifier_name":"Monster_W5_RipperPart_00_Buff","name_en":"Wicked Grin","name_zh_cn":"邪笑","owner_resolution":"TransitiveProgramClosure","ownership":"Shared","presentation_assets_included":false,"read_parameters":["MDF_DamageUpRatio_PerLayer"],"referencing_program_paths":["Config/ConfigAbility/Monster/Monster_W5_RipperPart_00_Ability.json","Config/ConfigAbility/Monster/Monster_W5_Ripper_00_Ability.json"],"runtime_executable":false,"schema_revision":"starclock.anomaly-arbitration-row.v1","source_numeric_id":250240102,"source_refs":[{"evidence_quality":"ExactStructured","game_version":"4.4","locator":"StatusID=250240102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93554644b79c7df79acba59ff9dbbdbf801a66d61890d0aa2535dc82fffefb2f","source_id":"turnbasedgamedata:ExcelOutput/MonsterStatusConfig.json:StatusID=250240102"},{"evidence_quality":"ExactStructured","game_version":"4.4","locator":"raw Git blob","mechanism_quality":"ExactRelationship","note":"This program contains the exact ModifierName Monster_W5_RipperPart_00_Buff.","path_or_page":"Config/ConfigAbility/Monster/Monster_W5_RipperPart_00_Ability.json","repository_or_url":"https://gitlab.com/Dimbreath/turnbasedgamedata.git","revision_or_access_date":"fd978d6ef09f941fba644c731ab54abd6f7c3568","sha256":"b18c31a9ec0359485b0a3f69d03efe386194936f9316af00f6bd54ae723abbb4","source_id":"turnbasedgamedata:Config/ConfigAbility/Monster/Monster_W5_RipperPart_00_Ability.json:raw Git blob"},{"evidence_quality":"ExactStructured","game_version":"4.4","locator":"raw Git blob","mechanism_quality":"ExactRelationship","note":"This program contains the exact ModifierName Monster_W5_RipperPart_00_Buff.","path_or_page":"Config/ConfigAbility/Monster/Monster_W5_Ripper_00_Ability.json","repository_or_url":"https://gitlab.com/Dimbreath/turnbasedgamedata.git","revision_or_access_date":"fd978d6ef09f941fba644c731ab54abd6f7c3568","sha256":"dc0463c7864ee504e2087f4a8043415e4465db7f7e0d956bee34238f8112b0b9","source_id":"turnbasedgamedata:Config/ConfigAbility/Monster/Monster_W5_Ripper_00_Ability.json:raw Git blob"},{"evidence_quality":"ExactStructured","game_version":"4.4","locator":"Hash=9091469022931010071","mechanism_quality":"IdentityCrossCheck","note":"Exact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a0c5f31b101d7a75d674e9348406e012efcf77d5a73a9fbef7b3b7738fa55913","source_id":"turnbasedgamedata:TextMap/TextMapEN.json:Hash=9091469022931010071"},{"evidence_quality":"ExactStructured","game_version":"4.4","locator":"Hash=9091469022931010071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dc73013144cb415e27041b3c4b20752f503c4fc874d5e1d4f64969ab3ae567a1","source_id":"turnbasedgamedata:TextMap/TextMapCHS.json:Hash=9091469022931010071"}],"status_tags":[],"status_type":"Buff","summary_en":"Wicked Grin is referenced by 2 enabled mechanical configuration programs.","summary_zh_cn":"邪笑由2个已启用机械配置程序引用。","tags":["Buff","enemy-status"]}</t>
        </is>
      </c>
      <c r="P49" s="9" t="b">
        <v>0</v>
      </c>
      <c r="Q49" s="9" t="inlineStr">
        <is>
          <t>config-program-closure</t>
        </is>
      </c>
      <c r="R49" s="9" t="inlineStr">
        <is>
          <t>250240102</t>
        </is>
      </c>
    </row>
    <row r="50">
      <c r="A50" s="8" t="n"/>
      <c r="B50" s="8" t="n">
        <v>43</v>
      </c>
      <c r="C50" s="8" t="inlineStr">
        <is>
          <t>enemy-status.250240103</t>
        </is>
      </c>
      <c r="D50" s="8" t="n">
        <v>43</v>
      </c>
      <c r="E50" s="8" t="inlineStr">
        <is>
          <t>Happiness Puppet</t>
        </is>
      </c>
      <c r="F50" s="8" t="inlineStr">
        <is>
          <t>幸福傀儡</t>
        </is>
      </c>
      <c r="G50" s="8" t="inlineStr">
        <is>
          <t>Happiness Puppet is referenced by 2 enabled mechanical configuration programs.</t>
        </is>
      </c>
      <c r="H50" s="8" t="inlineStr">
        <is>
          <t>幸福傀儡由2个已启用机械配置程序引用。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ExactRelationship</t>
        </is>
      </c>
      <c r="M50" s="8" t="inlineStr">
        <is>
          <t>enemy_statuses:status:250240103</t>
        </is>
      </c>
      <c r="N50" s="8" t="inlineStr">
        <is>
          <t>turnbasedgamedata:ExcelOutput/MonsterStatusConfig.json:StatusID=250240103|turnbasedgamedata:Config/ConfigAI/Monster_W5_Ripper_00_AI.json:raw Git blob|turnbasedgamedata:Config/ConfigAbility/Monster/Monster_W5_Ripper_00_Ability.json:raw Git blob|turnbasedgamedata:TextMap/TextMapEN.json:Hash=10664035686651012484|turnbasedgamedata:TextMap/TextMapCHS.json:Hash=10664035686651012484</t>
        </is>
      </c>
      <c r="O50" s="8" t="inlineStr">
        <is>
          <t>{"coverage_state":"DataReady","enemy_id":"config-program-closure","evidence_quality":"ExactStructured","id":"enemy-status.250240103","kind":"EnemyStatus","manifest_record_ids":["enemy_statuses:status:250240103"],"mechanism_quality":"ExactRelationship","modifier_name":"Monster_W5_Ripper_00_Flesh","name_en":"Happiness Puppet","name_zh_cn":"幸福傀儡","owner_resolution":"TransitiveProgramClosure","ownership":"Shared","presentation_assets_included":false,"read_parameters":[],"referencing_program_paths":["Config/ConfigAI/Monster_W5_Ripper_00_AI.json","Config/ConfigAbility/Monster/Monster_W5_Ripper_00_Ability.json"],"runtime_executable":false,"schema_revision":"starclock.anomaly-arbitration-row.v1","source_numeric_id":250240103,"source_refs":[{"evidence_quality":"ExactStructured","game_version":"4.4","locator":"StatusID=250240103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85da9aa08220275f2c6215faffd9de736f9748eb0a9b7e02818f2768db2f711b","source_id":"turnbasedgamedata:ExcelOutput/MonsterStatusConfig.json:StatusID=250240103"},{"evidence_quality":"ExactStructured","game_version":"4.4","locator":"raw Git blob","mechanism_quality":"ExactRelationship","note":"This program contains the exact ModifierName Monster_W5_Ripper_00_Flesh.","path_or_page":"Config/ConfigAI/Monster_W5_Ripper_00_AI.json","repository_or_url":"https://gitlab.com/Dimbreath/turnbasedgamedata.git","revision_or_access_date":"fd978d6ef09f941fba644c731ab54abd6f7c3568","sha256":"e58ab27fde0dbb7b5e2dbb3a894e29440dcfc9549d162fed48d14e6f5f719e5e","source_id":"turnbasedgamedata:Config/ConfigAI/Monster_W5_Ripper_00_AI.json:raw Git blob"},{"evidence_quality":"ExactStructured","game_version":"4.4","locator":"raw Git blob","mechanism_quality":"ExactRelationship","note":"This program contains the exact ModifierName Monster_W5_Ripper_00_Flesh.","path_or_page":"Config/ConfigAbility/Monster/Monster_W5_Ripper_00_Ability.json","repository_or_url":"https://gitlab.com/Dimbreath/turnbasedgamedata.git","revision_or_access_date":"fd978d6ef09f941fba644c731ab54abd6f7c3568","sha256":"dc0463c7864ee504e2087f4a8043415e4465db7f7e0d956bee34238f8112b0b9","source_id":"turnbasedgamedata:Config/ConfigAbility/Monster/Monster_W5_Ripper_00_Ability.json:raw Git blob"},{"evidence_quality":"ExactStructured","game_version":"4.4","locator":"Hash=10664035686651012484","mechanism_quality":"IdentityCrossCheck","note":"Exact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a99643a5dc63be6bcc24702d261313e509702b4002184746cd4aa34c4592e4b3","source_id":"turnbasedgamedata:TextMap/TextMapEN.json:Hash=10664035686651012484"},{"evidence_quality":"ExactStructured","game_version":"4.4","locator":"Hash=10664035686651012484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8bc0143501b2cba98aa053d52945614da4e4202558624a9f7035a2dbe65e4b5a","source_id":"turnbasedgamedata:TextMap/TextMapCHS.json:Hash=10664035686651012484"}],"status_tags":[],"status_type":"Debuff","summary_en":"Happiness Puppet is referenced by 2 enabled mechanical configuration programs.","summary_zh_cn":"幸福傀儡由2个已启用机械配置程序引用。","tags":["Debuff","enemy-status"]}</t>
        </is>
      </c>
      <c r="P50" s="8" t="b">
        <v>0</v>
      </c>
      <c r="Q50" s="8" t="inlineStr">
        <is>
          <t>config-program-closure</t>
        </is>
      </c>
      <c r="R50" s="8" t="inlineStr">
        <is>
          <t>250240103</t>
        </is>
      </c>
    </row>
    <row r="51">
      <c r="A51" s="9" t="n"/>
      <c r="B51" s="9" t="n">
        <v>44</v>
      </c>
      <c r="C51" s="9" t="inlineStr">
        <is>
          <t>enemy-status.250240104</t>
        </is>
      </c>
      <c r="D51" s="9" t="n">
        <v>44</v>
      </c>
      <c r="E51" s="9" t="inlineStr">
        <is>
          <t>Teasing</t>
        </is>
      </c>
      <c r="F51" s="9" t="inlineStr">
        <is>
          <t>戏弄</t>
        </is>
      </c>
      <c r="G51" s="9" t="inlineStr">
        <is>
          <t>Teasing is referenced by 1 enabled mechanical configuration program.</t>
        </is>
      </c>
      <c r="H51" s="9" t="inlineStr">
        <is>
          <t>戏弄由1个已启用机械配置程序引用。</t>
        </is>
      </c>
      <c r="I51" s="9" t="inlineStr">
        <is>
          <t>Shared</t>
        </is>
      </c>
      <c r="J51" s="9" t="inlineStr">
        <is>
          <t>DataReady</t>
        </is>
      </c>
      <c r="K51" s="9" t="inlineStr">
        <is>
          <t>ExactStructured</t>
        </is>
      </c>
      <c r="L51" s="9" t="inlineStr">
        <is>
          <t>ExactRelationship</t>
        </is>
      </c>
      <c r="M51" s="9" t="inlineStr">
        <is>
          <t>enemy_statuses:status:250240104</t>
        </is>
      </c>
      <c r="N51" s="9" t="inlineStr">
        <is>
          <t>turnbasedgamedata:ExcelOutput/MonsterStatusConfig.json:StatusID=250240104|turnbasedgamedata:Config/ConfigAbility/Monster/Monster_W5_Ripper_00_Ability.json:raw Git blob|turnbasedgamedata:TextMap/TextMapEN.json:Hash=11164252140898458712|turnbasedgamedata:TextMap/TextMapCHS.json:Hash=11164252140898458712</t>
        </is>
      </c>
      <c r="O51" s="9" t="inlineStr">
        <is>
          <t>{"coverage_state":"DataReady","enemy_id":"config-program-closure","evidence_quality":"ExactStructured","id":"enemy-status.250240104","kind":"EnemyStatus","manifest_record_ids":["enemy_statuses:status:250240104"],"mechanism_quality":"ExactRelationship","modifier_name":"Monster_W5_Ripper_00_DamageTakenUp","name_en":"Teasing","name_zh_cn":"戏弄","owner_resolution":"TransitiveProgramClosure","ownership":"Shared","presentation_assets_included":false,"read_parameters":["MDF_DamageTakenUpRatio_PerLayer"],"referencing_program_paths":["Config/ConfigAbility/Monster/Monster_W5_Ripper_00_Ability.json"],"runtime_executable":false,"schema_revision":"starclock.anomaly-arbitration-row.v1","source_numeric_id":250240104,"source_refs":[{"evidence_quality":"ExactStructured","game_version":"4.4","locator":"StatusID=250240104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6dc32b7adc1015e4c5937f51646fedc9aebe62041150f2af36e8462a1548b482","source_id":"turnbasedgamedata:ExcelOutput/MonsterStatusConfig.json:StatusID=250240104"},{"evidence_quality":"ExactStructured","game_version":"4.4","locator":"raw Git blob","mechanism_quality":"ExactRelationship","note":"This program contains the exact ModifierName Monster_W5_Ripper_00_DamageTakenUp.","path_or_page":"Config/ConfigAbility/Monster/Monster_W5_Ripper_00_Ability.json","repository_or_url":"https://gitlab.com/Dimbreath/turnbasedgamedata.git","revision_or_access_date":"fd978d6ef09f941fba644c731ab54abd6f7c3568","sha256":"dc0463c7864ee504e2087f4a8043415e4465db7f7e0d956bee34238f8112b0b9","source_id":"turnbasedgamedata:Config/ConfigAbility/Monster/Monster_W5_Ripper_00_Ability.json:raw Git blob"},{"evidence_quality":"ExactStructured","game_version":"4.4","locator":"Hash=11164252140898458712","mechanism_quality":"IdentityCrossCheck","note":"Exact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3f97cdfbbea4b6137818422aa52bc04de4baf53c18748bf4e1f761367ac8cbc0","source_id":"turnbasedgamedata:TextMap/TextMapEN.json:Hash=11164252140898458712"},{"evidence_quality":"ExactStructured","game_version":"4.4","locator":"Hash=11164252140898458712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2f1277fc5e6e0ab166585957e43ecada8c5e6932bae9f66bb5a3b25af6fc8d6d","source_id":"turnbasedgamedata:TextMap/TextMapCHS.json:Hash=11164252140898458712"}],"status_tags":[],"status_type":"Debuff","summary_en":"Teasing is referenced by 1 enabled mechanical configuration program.","summary_zh_cn":"戏弄由1个已启用机械配置程序引用。","tags":["Debuff","enemy-status"]}</t>
        </is>
      </c>
      <c r="P51" s="9" t="b">
        <v>0</v>
      </c>
      <c r="Q51" s="9" t="inlineStr">
        <is>
          <t>config-program-closure</t>
        </is>
      </c>
      <c r="R51" s="9" t="inlineStr">
        <is>
          <t>250240104</t>
        </is>
      </c>
    </row>
    <row r="52">
      <c r="A52" s="8" t="n"/>
      <c r="B52" s="8" t="n">
        <v>45</v>
      </c>
      <c r="C52" s="8" t="inlineStr">
        <is>
          <t>enemy-status.250240105</t>
        </is>
      </c>
      <c r="D52" s="8" t="n">
        <v>45</v>
      </c>
      <c r="E52" s="8" t="inlineStr">
        <is>
          <t>Laughter's End</t>
        </is>
      </c>
      <c r="F52" s="8" t="inlineStr">
        <is>
          <t>笑止</t>
        </is>
      </c>
      <c r="G52" s="8" t="inlineStr">
        <is>
          <t>Laughter's End is referenced by 1 enabled mechanical configuration program.</t>
        </is>
      </c>
      <c r="H52" s="8" t="inlineStr">
        <is>
          <t>笑止由1个已启用机械配置程序引用。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ExactRelationship</t>
        </is>
      </c>
      <c r="M52" s="8" t="inlineStr">
        <is>
          <t>enemy_statuses:status:250240105</t>
        </is>
      </c>
      <c r="N52" s="8" t="inlineStr">
        <is>
          <t>turnbasedgamedata:ExcelOutput/MonsterStatusConfig.json:StatusID=250240105|turnbasedgamedata:Config/ConfigAbility/Monster/Monster_W5_Ripper_00_Ability.json:raw Git blob|turnbasedgamedata:TextMap/TextMapEN.json:Hash=12726127288822852654|turnbasedgamedata:TextMap/TextMapCHS.json:Hash=12726127288822852654</t>
        </is>
      </c>
      <c r="O52" s="8" t="inlineStr">
        <is>
          <t>{"coverage_state":"DataReady","enemy_id":"config-program-closure","evidence_quality":"ExactStructured","id":"enemy-status.250240105","kind":"EnemyStatus","manifest_record_ids":["enemy_statuses:status:250240105"],"mechanism_quality":"ExactRelationship","modifier_name":"Monster_W5_Ripper_00_Pollen","name_en":"Laughter's End","name_zh_cn":"笑止","owner_resolution":"TransitiveProgramClosure","ownership":"Shared","presentation_assets_included":false,"read_parameters":["MDF_Count"],"referencing_program_paths":["Config/ConfigAbility/Monster/Monster_W5_Ripper_00_Ability.json"],"runtime_executable":false,"schema_revision":"starclock.anomaly-arbitration-row.v1","source_numeric_id":250240105,"source_refs":[{"evidence_quality":"ExactStructured","game_version":"4.4","locator":"StatusID=250240105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976a91e6b231ee7214895cd8d058a9f59840c375f4a70e3210cd9595cecf4f02","source_id":"turnbasedgamedata:ExcelOutput/MonsterStatusConfig.json:StatusID=250240105"},{"evidence_quality":"ExactStructured","game_version":"4.4","locator":"raw Git blob","mechanism_quality":"ExactRelationship","note":"This program contains the exact ModifierName Monster_W5_Ripper_00_Pollen.","path_or_page":"Config/ConfigAbility/Monster/Monster_W5_Ripper_00_Ability.json","repository_or_url":"https://gitlab.com/Dimbreath/turnbasedgamedata.git","revision_or_access_date":"fd978d6ef09f941fba644c731ab54abd6f7c3568","sha256":"dc0463c7864ee504e2087f4a8043415e4465db7f7e0d956bee34238f8112b0b9","source_id":"turnbasedgamedata:Config/ConfigAbility/Monster/Monster_W5_Ripper_00_Ability.json:raw Git blob"},{"evidence_quality":"ExactStructured","game_version":"4.4","locator":"Hash=12726127288822852654","mechanism_quality":"IdentityCrossCheck","note":"Exact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59502dfd26a296348a69b873cd008db3d5df0e7f04eca024ff88396527c5d49e","source_id":"turnbasedgamedata:TextMap/TextMapEN.json:Hash=12726127288822852654"},{"evidence_quality":"ExactStructured","game_version":"4.4","locator":"Hash=12726127288822852654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6576a7c2ebd59f79d37cfef51a8c46bf4c2fa0dc2ee19c18ec27c1573cdabd24","source_id":"turnbasedgamedata:TextMap/TextMapCHS.json:Hash=12726127288822852654"}],"status_tags":[],"status_type":"Other","summary_en":"Laughter's End is referenced by 1 enabled mechanical configuration program.","summary_zh_cn":"笑止由1个已启用机械配置程序引用。","tags":["Other","enemy-status"]}</t>
        </is>
      </c>
      <c r="P52" s="8" t="b">
        <v>0</v>
      </c>
      <c r="Q52" s="8" t="inlineStr">
        <is>
          <t>config-program-closure</t>
        </is>
      </c>
      <c r="R52" s="8" t="inlineStr">
        <is>
          <t>250240105</t>
        </is>
      </c>
    </row>
    <row r="53">
      <c r="A53" s="9" t="n"/>
      <c r="B53" s="9" t="n">
        <v>46</v>
      </c>
      <c r="C53" s="9" t="inlineStr">
        <is>
          <t>enemy-status.250240106</t>
        </is>
      </c>
      <c r="D53" s="9" t="n">
        <v>46</v>
      </c>
      <c r="E53" s="9" t="inlineStr">
        <is>
          <t>Inverted Severance</t>
        </is>
      </c>
      <c r="F53" s="9" t="inlineStr">
        <is>
          <t>颠倒离断</t>
        </is>
      </c>
      <c r="G53" s="9" t="inlineStr">
        <is>
          <t>Inverted Severance is referenced by 1 enabled mechanical configuration program.</t>
        </is>
      </c>
      <c r="H53" s="9" t="inlineStr">
        <is>
          <t>颠倒离断由1个已启用机械配置程序引用。</t>
        </is>
      </c>
      <c r="I53" s="9" t="inlineStr">
        <is>
          <t>Shared</t>
        </is>
      </c>
      <c r="J53" s="9" t="inlineStr">
        <is>
          <t>DataReady</t>
        </is>
      </c>
      <c r="K53" s="9" t="inlineStr">
        <is>
          <t>ExactStructured</t>
        </is>
      </c>
      <c r="L53" s="9" t="inlineStr">
        <is>
          <t>ExactRelationship</t>
        </is>
      </c>
      <c r="M53" s="9" t="inlineStr">
        <is>
          <t>enemy_statuses:status:250240106</t>
        </is>
      </c>
      <c r="N53" s="9" t="inlineStr">
        <is>
          <t>turnbasedgamedata:ExcelOutput/MonsterStatusConfig.json:StatusID=250240106|turnbasedgamedata:Config/ConfigAbility/Monster/Monster_W5_Ripper_00_Ability.json:raw Git blob|turnbasedgamedata:TextMap/TextMapEN.json:Hash=3993077935749214760|turnbasedgamedata:TextMap/TextMapCHS.json:Hash=3993077935749214760</t>
        </is>
      </c>
      <c r="O53" s="9" t="inlineStr">
        <is>
          <t>{"coverage_state":"DataReady","enemy_id":"config-program-closure","evidence_quality":"ExactStructured","id":"enemy-status.250240106","kind":"EnemyStatus","manifest_record_ids":["enemy_statuses:status:250240106"],"mechanism_quality":"ExactRelationship","modifier_name":"Monster_W5_Ripper_00_Bonus","name_en":"Inverted Severance","name_zh_cn":"颠倒离断","owner_resolution":"TransitiveProgramClosure","ownership":"Shared","presentation_assets_included":false,"read_parameters":["MDF_CriticalDamageUpRatio"],"referencing_program_paths":["Config/ConfigAbility/Monster/Monster_W5_Ripper_00_Ability.json"],"runtime_executable":false,"schema_revision":"starclock.anomaly-arbitration-row.v1","source_numeric_id":250240106,"source_refs":[{"evidence_quality":"ExactStructured","game_version":"4.4","locator":"StatusID=250240106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dc41687d5391db6febe7697d032d3a75e4b771513048f1f35226b6628c516c7a","source_id":"turnbasedgamedata:ExcelOutput/MonsterStatusConfig.json:StatusID=250240106"},{"evidence_quality":"ExactStructured","game_version":"4.4","locator":"raw Git blob","mechanism_quality":"ExactRelationship","note":"This program contains the exact ModifierName Monster_W5_Ripper_00_Bonus.","path_or_page":"Config/ConfigAbility/Monster/Monster_W5_Ripper_00_Ability.json","repository_or_url":"https://gitlab.com/Dimbreath/turnbasedgamedata.git","revision_or_access_date":"fd978d6ef09f941fba644c731ab54abd6f7c3568","sha256":"dc0463c7864ee504e2087f4a8043415e4465db7f7e0d956bee34238f8112b0b9","source_id":"turnbasedgamedata:Config/ConfigAbility/Monster/Monster_W5_Ripper_00_Ability.json:raw Git blob"},{"evidence_quality":"ExactStructured","game_version":"4.4","locator":"Hash=3993077935749214760","mechanism_quality":"IdentityCrossCheck","note":"Exact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2e420b7bd7c8f85c4220e6c9e21ec6c64558c5a5d7b3d62918543e76618f7c5f","source_id":"turnbasedgamedata:TextMap/TextMapEN.json:Hash=3993077935749214760"},{"evidence_quality":"ExactStructured","game_version":"4.4","locator":"Hash=3993077935749214760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426a8aa736913273760e376ab87086a9cab60ec603dfe43fdf97c963adac87a6","source_id":"turnbasedgamedata:TextMap/TextMapCHS.json:Hash=3993077935749214760"}],"status_tags":[],"status_type":"Buff","summary_en":"Inverted Severance is referenced by 1 enabled mechanical configuration program.","summary_zh_cn":"颠倒离断由1个已启用机械配置程序引用。","tags":["Buff","enemy-status"]}</t>
        </is>
      </c>
      <c r="P53" s="9" t="b">
        <v>0</v>
      </c>
      <c r="Q53" s="9" t="inlineStr">
        <is>
          <t>config-program-closure</t>
        </is>
      </c>
      <c r="R53" s="9" t="inlineStr">
        <is>
          <t>250240106</t>
        </is>
      </c>
    </row>
    <row r="54">
      <c r="A54" s="8" t="n"/>
      <c r="B54" s="8" t="n">
        <v>47</v>
      </c>
      <c r="C54" s="8" t="inlineStr">
        <is>
          <t>enemy-status.250240107</t>
        </is>
      </c>
      <c r="D54" s="8" t="n">
        <v>47</v>
      </c>
      <c r="E54" s="8" t="inlineStr">
        <is>
          <t>Weakness Protected</t>
        </is>
      </c>
      <c r="F54" s="8" t="inlineStr">
        <is>
          <t>弱点无效</t>
        </is>
      </c>
      <c r="G54" s="8" t="inlineStr">
        <is>
          <t>Weakness Protected is referenced by 1 enabled mechanical configuration program.</t>
        </is>
      </c>
      <c r="H54" s="8" t="inlineStr">
        <is>
          <t>弱点无效由1个已启用机械配置程序引用。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ExactRelationship</t>
        </is>
      </c>
      <c r="M54" s="8" t="inlineStr">
        <is>
          <t>enemy_statuses:status:250240107</t>
        </is>
      </c>
      <c r="N54" s="8" t="inlineStr">
        <is>
          <t>turnbasedgamedata:ExcelOutput/MonsterStatusConfig.json:StatusID=250240107|turnbasedgamedata:Config/ConfigAbility/Monster/Monster_W5_Ripper_00_Ability.json:raw Git blob|turnbasedgamedata:TextMap/TextMapEN.json:Hash=7019661585744598789|turnbasedgamedata:TextMap/TextMapCHS.json:Hash=7019661585744598789</t>
        </is>
      </c>
      <c r="O54" s="8" t="inlineStr">
        <is>
          <t>{"coverage_state":"DataReady","enemy_id":"config-program-closure","evidence_quality":"ExactStructured","id":"enemy-status.250240107","kind":"EnemyStatus","manifest_record_ids":["enemy_statuses:status:250240107"],"mechanism_quality":"ExactRelationship","modifier_name":"Monster_W5_Ripper_00_Protect_Weakness","name_en":"Weakness Protected","name_zh_cn":"弱点无效","owner_resolution":"TransitiveProgramClosure","ownership":"Shared","presentation_assets_included":false,"read_parameters":[],"referencing_program_paths":["Config/ConfigAbility/Monster/Monster_W5_Ripper_00_Ability.json"],"runtime_executable":false,"schema_revision":"starclock.anomaly-arbitration-row.v1","source_numeric_id":250240107,"source_refs":[{"evidence_quality":"ExactStructured","game_version":"4.4","locator":"StatusID=250240107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5d9f362d5967237fbcfe54ce9c53753d9831f0bdefa2680e47d3f3f8714c13a9","source_id":"turnbasedgamedata:ExcelOutput/MonsterStatusConfig.json:StatusID=250240107"},{"evidence_quality":"ExactStructured","game_version":"4.4","locator":"raw Git blob","mechanism_quality":"ExactRelationship","note":"This program contains the exact ModifierName Monster_W5_Ripper_00_Protect_Weakness.","path_or_page":"Config/ConfigAbility/Monster/Monster_W5_Ripper_00_Ability.json","repository_or_url":"https://gitlab.com/Dimbreath/turnbasedgamedata.git","revision_or_access_date":"fd978d6ef09f941fba644c731ab54abd6f7c3568","sha256":"dc0463c7864ee504e2087f4a8043415e4465db7f7e0d956bee34238f8112b0b9","source_id":"turnbasedgamedata:Config/ConfigAbility/Monster/Monster_W5_Ripper_00_Ability.json:raw Git blob"},{"evidence_quality":"ExactStructured","game_version":"4.4","locator":"Hash=7019661585744598789","mechanism_quality":"IdentityCrossCheck","note":"Exact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eaf1c912c3a1146762aecdf8b60635e330ea13eb471f61bc6b5c72fcd9b13d7f","source_id":"turnbasedgamedata:TextMap/TextMapEN.json:Hash=7019661585744598789"},{"evidence_quality":"ExactStructured","game_version":"4.4","locator":"Hash=7019661585744598789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8efa3c7293e8cb3e08767832d75078b7c13d3dc73a1560f6e9be3c48b1130257","source_id":"turnbasedgamedata:TextMap/TextMapCHS.json:Hash=7019661585744598789"}],"status_tags":[],"status_type":"Other","summary_en":"Weakness Protected is referenced by 1 enabled mechanical configuration program.","summary_zh_cn":"弱点无效由1个已启用机械配置程序引用。","tags":["Other","enemy-status"]}</t>
        </is>
      </c>
      <c r="P54" s="8" t="b">
        <v>0</v>
      </c>
      <c r="Q54" s="8" t="inlineStr">
        <is>
          <t>config-program-closure</t>
        </is>
      </c>
      <c r="R54" s="8" t="inlineStr">
        <is>
          <t>250240107</t>
        </is>
      </c>
    </row>
    <row r="55">
      <c r="A55" s="9" t="n"/>
      <c r="B55" s="9" t="n">
        <v>48</v>
      </c>
      <c r="C55" s="9" t="inlineStr">
        <is>
          <t>enemy-status.280030203</t>
        </is>
      </c>
      <c r="D55" s="9" t="n">
        <v>48</v>
      </c>
      <c r="E55" s="9" t="inlineStr">
        <is>
          <t>Enkindle</t>
        </is>
      </c>
      <c r="F55" s="9" t="inlineStr">
        <is>
          <t>焚烧</t>
        </is>
      </c>
      <c r="G55" s="9" t="inlineStr">
        <is>
          <t>Enkindle is referenced by 1 enabled mechanical configuration program.</t>
        </is>
      </c>
      <c r="H55" s="9" t="inlineStr">
        <is>
          <t>焚烧由1个已启用机械配置程序引用。</t>
        </is>
      </c>
      <c r="I55" s="9" t="inlineStr">
        <is>
          <t>Shared</t>
        </is>
      </c>
      <c r="J55" s="9" t="inlineStr">
        <is>
          <t>DataReady</t>
        </is>
      </c>
      <c r="K55" s="9" t="inlineStr">
        <is>
          <t>ExactStructured</t>
        </is>
      </c>
      <c r="L55" s="9" t="inlineStr">
        <is>
          <t>ExactRelationship</t>
        </is>
      </c>
      <c r="M55" s="9" t="inlineStr">
        <is>
          <t>enemy_statuses:status:280030203</t>
        </is>
      </c>
      <c r="N55" s="9" t="inlineStr">
        <is>
          <t>turnbasedgamedata:ExcelOutput/MonsterStatusConfig.json:StatusID=280030203|turnbasedgamedata:Config/ConfigAbility/Monster/Monster_W4_Griffin_00_Ability.json:raw Git blob|turnbasedgamedata:TextMap/TextMapEN.json:Hash=5901332532388467259|turnbasedgamedata:TextMap/TextMapCHS.json:Hash=5901332532388467259</t>
        </is>
      </c>
      <c r="O55" s="9" t="inlineStr">
        <is>
          <t>{"coverage_state":"DataReady","enemy_id":"config-program-closure","evidence_quality":"ExactStructured","id":"enemy-status.280030203","kind":"EnemyStatus","manifest_record_ids":["enemy_statuses:status:280030203"],"mechanism_quality":"ExactRelationship","modifier_name":"MMonster_XP_Elite01_00_Burn","name_en":"Enkindle","name_zh_cn":"焚烧","owner_resolution":"TransitiveProgramClosure","ownership":"Shared","presentation_assets_included":false,"read_parameters":[],"referencing_program_paths":["Config/ConfigAbility/Monster/Monster_W4_Griffin_00_Ability.json"],"runtime_executable":false,"schema_revision":"starclock.anomaly-arbitration-row.v1","source_numeric_id":280030203,"source_refs":[{"evidence_quality":"ExactStructured","game_version":"4.4","locator":"StatusID=280030203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7afd66c62c4adba33948e53cdd657038841e6c766ef64939d61018935ca03d08","source_id":"turnbasedgamedata:ExcelOutput/MonsterStatusConfig.json:StatusID=280030203"},{"evidence_quality":"ExactStructured","game_version":"4.4","locator":"raw Git blob","mechanism_quality":"ExactRelationship","note":"This program contains the exact ModifierName MMonster_XP_Elite01_00_Burn.","path_or_page":"Config/ConfigAbility/Monster/Monster_W4_Griffin_00_Ability.json","repository_or_url":"https://gitlab.com/Dimbreath/turnbasedgamedata.git","revision_or_access_date":"fd978d6ef09f941fba644c731ab54abd6f7c3568","sha256":"974228c48a521ea1fe0ee91bbc33a3d984451b1c450f3e5b7649b40a53ba97e6","source_id":"turnbasedgamedata:Config/ConfigAbility/Monster/Monster_W4_Griffin_00_Ability.json:raw Git blob"},{"evidence_quality":"ExactStructured","game_version":"4.4","locator":"Hash=5901332532388467259","mechanism_quality":"IdentityCrossCheck","note":"Exact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96547d82e827830c16e351e0c92a73708bae5da9ad1bb6ccf679017c73f92f2c","source_id":"turnbasedgamedata:TextMap/TextMapEN.json:Hash=5901332532388467259"},{"evidence_quality":"ExactStructured","game_version":"4.4","locator":"Hash=5901332532388467259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eb4755d46d666f4e4270e365deb9a6dcce157ffa4a9c53f7a9c2ff97fc165bdb","source_id":"turnbasedgamedata:TextMap/TextMapCHS.json:Hash=5901332532388467259"}],"status_tags":[],"status_type":"Debuff","summary_en":"Enkindle is referenced by 1 enabled mechanical configuration program.","summary_zh_cn":"焚烧由1个已启用机械配置程序引用。","tags":["Debuff","enemy-status"]}</t>
        </is>
      </c>
      <c r="P55" s="9" t="b">
        <v>0</v>
      </c>
      <c r="Q55" s="9" t="inlineStr">
        <is>
          <t>config-program-closure</t>
        </is>
      </c>
      <c r="R55" s="9" t="inlineStr">
        <is>
          <t>280030203</t>
        </is>
      </c>
    </row>
    <row r="56">
      <c r="A56" s="8" t="n"/>
      <c r="B56" s="8" t="n">
        <v>49</v>
      </c>
      <c r="C56" s="8" t="inlineStr">
        <is>
          <t>enemy-status.280330101</t>
        </is>
      </c>
      <c r="D56" s="8" t="n">
        <v>49</v>
      </c>
      <c r="E56" s="8" t="inlineStr">
        <is>
          <t>Performance Points</t>
        </is>
      </c>
      <c r="F56" s="8" t="inlineStr">
        <is>
          <t>绩效点</t>
        </is>
      </c>
      <c r="G56" s="8" t="inlineStr">
        <is>
          <t>Performance Points is referenced by 3 enabled mechanical configuration programs.</t>
        </is>
      </c>
      <c r="H56" s="8" t="inlineStr">
        <is>
          <t>绩效点由3个已启用机械配置程序引用。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ExactRelationship</t>
        </is>
      </c>
      <c r="M56" s="8" t="inlineStr">
        <is>
          <t>enemy_statuses:status:280330101</t>
        </is>
      </c>
      <c r="N56" s="8" t="inlineStr">
        <is>
          <t>turnbasedgamedata:ExcelOutput/MonsterStatusConfig.json:StatusID=280330101|turnbasedgamedata:Config/ConfigAbility/Monster/Monster_W1_Mecha03_02_Ability.json:raw Git blob|turnbasedgamedata:Config/ConfigAbility/Monster/Monster_W1_Soldier01_04_Ability.json:raw Git blob|turnbasedgamedata:Config/ConfigAbility/Monster/Monster_W1_Soldier02_01_Ability.json:raw Git blob|turnbasedgamedata:TextMap/TextMapEN.json:Hash=11722312327543717256|turnbasedgamedata:TextMap/TextMapCHS.json:Hash=11722312327543717256</t>
        </is>
      </c>
      <c r="O56" s="8" t="inlineStr">
        <is>
          <t>{"coverage_state":"DataReady","enemy_id":"config-program-closure","evidence_quality":"ExactStructured","id":"enemy-status.280330101","kind":"EnemyStatus","manifest_record_ids":["enemy_statuses:status:280330101"],"mechanism_quality":"ExactRelationship","modifier_name":"Monster_Company_Coin","name_en":"Performance Points","name_zh_cn":"绩效点","owner_resolution":"TransitiveProgramClosure","ownership":"Shared","presentation_assets_included":false,"read_parameters":["MDF_DamageUpRatio","MaxLayer"],"referencing_program_paths":["Config/ConfigAbility/Monster/Monster_W1_Mecha03_02_Ability.json","Config/ConfigAbility/Monster/Monster_W1_Soldier01_04_Ability.json","Config/ConfigAbility/Monster/Monster_W1_Soldier02_01_Ability.json"],"runtime_executable":false,"schema_revision":"starclock.anomaly-arbitration-row.v1","source_numeric_id":280330101,"source_refs":[{"evidence_quality":"ExactStructured","game_version":"4.4","locator":"StatusID=280330101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69fa9368bf0d6c4bd298b7a882840185917f1e335a3b05992a775fdf79949077","source_id":"turnbasedgamedata:ExcelOutput/MonsterStatusConfig.json:StatusID=280330101"},{"evidence_quality":"ExactStructured","game_version":"4.4","locator":"raw Git blob","mechanism_quality":"ExactRelationship","note":"This program contains the exact ModifierName Monster_Company_Coin.","path_or_page":"Config/ConfigAbility/Monster/Monster_W1_Mecha03_02_Ability.json","repository_or_url":"https://gitlab.com/Dimbreath/turnbasedgamedata.git","revision_or_access_date":"fd978d6ef09f941fba644c731ab54abd6f7c3568","sha256":"0f0985cb4e3049ed7391a01037c32f0c22feb82375f5a3cbc7460519a5893e7a","source_id":"turnbasedgamedata:Config/ConfigAbility/Monster/Monster_W1_Mecha03_02_Ability.json:raw Git blob"},{"evidence_quality":"ExactStructured","game_version":"4.4","locator":"raw Git blob","mechanism_quality":"ExactRelationship","note":"This program contains the exact ModifierName Monster_Company_Coin.","path_or_page":"Config/ConfigAbility/Monster/Monster_W1_Soldier01_04_Ability.json","repository_or_url":"https://gitlab.com/Dimbreath/turnbasedgamedata.git","revision_or_access_date":"fd978d6ef09f941fba644c731ab54abd6f7c3568","sha256":"87e4f654b1c1f49ea9991f57eee0a5bcd55f35cc6a3e110c9d89372119d0b8a0","source_id":"turnbasedgamedata:Config/ConfigAbility/Monster/Monster_W1_Soldier01_04_Ability.json:raw Git blob"},{"evidence_quality":"ExactStructured","game_version":"4.4","locator":"raw Git blob","mechanism_quality":"ExactRelationship","note":"This program contains the exact ModifierName Monster_Company_Coin.","path_or_page":"Config/ConfigAbility/Monster/Monster_W1_Soldier02_01_Ability.json","repository_or_url":"https://gitlab.com/Dimbreath/turnbasedgamedata.git","revision_or_access_date":"fd978d6ef09f941fba644c731ab54abd6f7c3568","sha256":"92771d38d4eec3ed47a5e4fff60d4c4ddcf995eaade40684585e19282861b0dd","source_id":"turnbasedgamedata:Config/ConfigAbility/Monster/Monster_W1_Soldier02_01_Ability.json:raw Git blob"},{"evidence_quality":"ExactStructured","game_version":"4.4","locator":"Hash=11722312327543717256","mechanism_quality":"IdentityCrossCheck","note":"Exact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01fbef1a2cc7176555e65da28b6ed8e215bee3cdb4bc43f36ad34df9a3b93bd4","source_id":"turnbasedgamedata:TextMap/TextMapEN.json:Hash=11722312327543717256"},{"evidence_quality":"ExactStructured","game_version":"4.4","locator":"Hash=11722312327543717256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9520ae22edd14102efa203406596fb088deed3f54f94dad3e1a67f8af4f7bde0","source_id":"turnbasedgamedata:TextMap/TextMapCHS.json:Hash=11722312327543717256"}],"status_tags":[],"status_type":"Buff","summary_en":"Performance Points is referenced by 3 enabled mechanical configuration programs.","summary_zh_cn":"绩效点由3个已启用机械配置程序引用。","tags":["Buff","enemy-status"]}</t>
        </is>
      </c>
      <c r="P56" s="8" t="b">
        <v>0</v>
      </c>
      <c r="Q56" s="8" t="inlineStr">
        <is>
          <t>config-program-closure</t>
        </is>
      </c>
      <c r="R56" s="8" t="inlineStr">
        <is>
          <t>280330101</t>
        </is>
      </c>
    </row>
    <row r="57">
      <c r="A57" s="9" t="n"/>
      <c r="B57" s="9" t="n">
        <v>50</v>
      </c>
      <c r="C57" s="9" t="inlineStr">
        <is>
          <t>enemy-status.280330102</t>
        </is>
      </c>
      <c r="D57" s="9" t="n">
        <v>50</v>
      </c>
      <c r="E57" s="9" t="inlineStr">
        <is>
          <t>Performance Points</t>
        </is>
      </c>
      <c r="F57" s="9" t="inlineStr">
        <is>
          <t>绩效点</t>
        </is>
      </c>
      <c r="G57" s="9" t="inlineStr">
        <is>
          <t>Performance Points is referenced by 1 enabled mechanical configuration program.</t>
        </is>
      </c>
      <c r="H57" s="9" t="inlineStr">
        <is>
          <t>绩效点由1个已启用机械配置程序引用。</t>
        </is>
      </c>
      <c r="I57" s="9" t="inlineStr">
        <is>
          <t>Shared</t>
        </is>
      </c>
      <c r="J57" s="9" t="inlineStr">
        <is>
          <t>DataReady</t>
        </is>
      </c>
      <c r="K57" s="9" t="inlineStr">
        <is>
          <t>ExactStructured</t>
        </is>
      </c>
      <c r="L57" s="9" t="inlineStr">
        <is>
          <t>ExactRelationship</t>
        </is>
      </c>
      <c r="M57" s="9" t="inlineStr">
        <is>
          <t>enemy_statuses:status:280330102</t>
        </is>
      </c>
      <c r="N57" s="9" t="inlineStr">
        <is>
          <t>turnbasedgamedata:ExcelOutput/MonsterStatusConfig.json:StatusID=280330102|turnbasedgamedata:Config/ConfigAbility/Monster/Monster_W1_Mecha03_02_Ability.json:raw Git blob|turnbasedgamedata:TextMap/TextMapEN.json:Hash=8658351257715404488|turnbasedgamedata:TextMap/TextMapCHS.json:Hash=8658351257715404488</t>
        </is>
      </c>
      <c r="O57" s="9" t="inlineStr">
        <is>
          <t>{"coverage_state":"DataReady","enemy_id":"config-program-closure","evidence_quality":"ExactStructured","id":"enemy-status.280330102","kind":"EnemyStatus","manifest_record_ids":["enemy_statuses:status:280330102"],"mechanism_quality":"ExactRelationship","modifier_name":"Monster_Company_Coin_Elite","name_en":"Performance Points","name_zh_cn":"绩效点","owner_resolution":"TransitiveProgramClosure","ownership":"Shared","presentation_assets_included":false,"read_parameters":["MDF_DamageUpRatio_PerLayer","MaxLayer"],"referencing_program_paths":["Config/ConfigAbility/Monster/Monster_W1_Mecha03_02_Ability.json"],"runtime_executable":false,"schema_revision":"starclock.anomaly-arbitration-row.v1","source_numeric_id":280330102,"source_refs":[{"evidence_quality":"ExactStructured","game_version":"4.4","locator":"StatusID=280330102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82fb76023c8b94e8891523700fbdc3909b841b1d8b2ff56839e95f12eefde22f","source_id":"turnbasedgamedata:ExcelOutput/MonsterStatusConfig.json:StatusID=280330102"},{"evidence_quality":"ExactStructured","game_version":"4.4","locator":"raw Git blob","mechanism_quality":"ExactRelationship","note":"This program contains the exact ModifierName Monster_Company_Coin_Elite.","path_or_page":"Config/ConfigAbility/Monster/Monster_W1_Mecha03_02_Ability.json","repository_or_url":"https://gitlab.com/Dimbreath/turnbasedgamedata.git","revision_or_access_date":"fd978d6ef09f941fba644c731ab54abd6f7c3568","sha256":"0f0985cb4e3049ed7391a01037c32f0c22feb82375f5a3cbc7460519a5893e7a","source_id":"turnbasedgamedata:Config/ConfigAbility/Monster/Monster_W1_Mecha03_02_Ability.json:raw Git blob"},{"evidence_quality":"ExactStructured","game_version":"4.4","locator":"Hash=8658351257715404488","mechanism_quality":"IdentityCrossCheck","note":"Exact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deb74c57e63dd9696b637827c57c0e7a5fff6d843215f1d107dc410cac440074","source_id":"turnbasedgamedata:TextMap/TextMapEN.json:Hash=8658351257715404488"},{"evidence_quality":"ExactStructured","game_version":"4.4","locator":"Hash=8658351257715404488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9536711374dfdcad8801ce27dccd2131b07afc6c2289b0f24424ffde44f9176e","source_id":"turnbasedgamedata:TextMap/TextMapCHS.json:Hash=8658351257715404488"}],"status_tags":[],"status_type":"Buff","summary_en":"Performance Points is referenced by 1 enabled mechanical configuration program.","summary_zh_cn":"绩效点由1个已启用机械配置程序引用。","tags":["Buff","enemy-status"]}</t>
        </is>
      </c>
      <c r="P57" s="9" t="b">
        <v>0</v>
      </c>
      <c r="Q57" s="9" t="inlineStr">
        <is>
          <t>config-program-closure</t>
        </is>
      </c>
      <c r="R57" s="9" t="inlineStr">
        <is>
          <t>280330102</t>
        </is>
      </c>
    </row>
    <row r="58">
      <c r="A58" s="8" t="n"/>
      <c r="B58" s="8" t="n">
        <v>51</v>
      </c>
      <c r="C58" s="8" t="inlineStr">
        <is>
          <t>enemy-status.280330103</t>
        </is>
      </c>
      <c r="D58" s="8" t="n">
        <v>51</v>
      </c>
      <c r="E58" s="8" t="inlineStr">
        <is>
          <t>Performance Points</t>
        </is>
      </c>
      <c r="F58" s="8" t="inlineStr">
        <is>
          <t>绩效点</t>
        </is>
      </c>
      <c r="G58" s="8" t="inlineStr">
        <is>
          <t>Performance Points is referenced by 1 enabled mechanical configuration program.</t>
        </is>
      </c>
      <c r="H58" s="8" t="inlineStr">
        <is>
          <t>绩效点由1个已启用机械配置程序引用。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ExactRelationship</t>
        </is>
      </c>
      <c r="M58" s="8" t="inlineStr">
        <is>
          <t>enemy_statuses:status:280330103</t>
        </is>
      </c>
      <c r="N58" s="8" t="inlineStr">
        <is>
          <t>turnbasedgamedata:ExcelOutput/MonsterStatusConfig.json:StatusID=280330103|turnbasedgamedata:Config/ConfigAbility/Monster/Monster_W1_Mecha03_02_Ability.json:raw Git blob|turnbasedgamedata:TextMap/TextMapEN.json:Hash=15028946419943111176|turnbasedgamedata:TextMap/TextMapCHS.json:Hash=15028946419943111176</t>
        </is>
      </c>
      <c r="O58" s="8" t="inlineStr">
        <is>
          <t>{"coverage_state":"DataReady","enemy_id":"config-program-closure","evidence_quality":"ExactStructured","id":"enemy-status.280330103","kind":"EnemyStatus","manifest_record_ids":["enemy_statuses:status:280330103"],"mechanism_quality":"ExactRelationship","modifier_name":"Monster_Company_Coin_Avater","name_en":"Performance Points","name_zh_cn":"绩效点","owner_resolution":"TransitiveProgramClosure","ownership":"Shared","presentation_assets_included":false,"read_parameters":["MDF_DamageUpRatio_PerLayer","MaxLayer"],"referencing_program_paths":["Config/ConfigAbility/Monster/Monster_W1_Mecha03_02_Ability.json"],"runtime_executable":false,"schema_revision":"starclock.anomaly-arbitration-row.v1","source_numeric_id":280330103,"source_refs":[{"evidence_quality":"ExactStructured","game_version":"4.4","locator":"StatusID=280330103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2b76bc1fbbb2924ad80760e6cb6561784945d49c3833c66fe849fad724c9db3a","source_id":"turnbasedgamedata:ExcelOutput/MonsterStatusConfig.json:StatusID=280330103"},{"evidence_quality":"ExactStructured","game_version":"4.4","locator":"raw Git blob","mechanism_quality":"ExactRelationship","note":"This program contains the exact ModifierName Monster_Company_Coin_Avater.","path_or_page":"Config/ConfigAbility/Monster/Monster_W1_Mecha03_02_Ability.json","repository_or_url":"https://gitlab.com/Dimbreath/turnbasedgamedata.git","revision_or_access_date":"fd978d6ef09f941fba644c731ab54abd6f7c3568","sha256":"0f0985cb4e3049ed7391a01037c32f0c22feb82375f5a3cbc7460519a5893e7a","source_id":"turnbasedgamedata:Config/ConfigAbility/Monster/Monster_W1_Mecha03_02_Ability.json:raw Git blob"},{"evidence_quality":"ExactStructured","game_version":"4.4","locator":"Hash=15028946419943111176","mechanism_quality":"IdentityCrossCheck","note":"Exact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35e5548f22437431e36c7b984242227a2f3b4a06e7303a9c204518b253adab49","source_id":"turnbasedgamedata:TextMap/TextMapEN.json:Hash=15028946419943111176"},{"evidence_quality":"ExactStructured","game_version":"4.4","locator":"Hash=15028946419943111176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ec3e61f75ea41b430682f328c1a2f47fbee0c859fd2259b2b02c0d7e1609ed19","source_id":"turnbasedgamedata:TextMap/TextMapCHS.json:Hash=15028946419943111176"}],"status_tags":[],"status_type":"Buff","summary_en":"Performance Points is referenced by 1 enabled mechanical configuration program.","summary_zh_cn":"绩效点由1个已启用机械配置程序引用。","tags":["Buff","enemy-status"]}</t>
        </is>
      </c>
      <c r="P58" s="8" t="b">
        <v>0</v>
      </c>
      <c r="Q58" s="8" t="inlineStr">
        <is>
          <t>config-program-closure</t>
        </is>
      </c>
      <c r="R58" s="8" t="inlineStr">
        <is>
          <t>280330103</t>
        </is>
      </c>
    </row>
    <row r="59">
      <c r="A59" s="9" t="n"/>
      <c r="B59" s="9" t="n">
        <v>52</v>
      </c>
      <c r="C59" s="9" t="inlineStr">
        <is>
          <t>enemy-status.280330104</t>
        </is>
      </c>
      <c r="D59" s="9" t="n">
        <v>52</v>
      </c>
      <c r="E59" s="9" t="inlineStr">
        <is>
          <t>In Training</t>
        </is>
      </c>
      <c r="F59" s="9" t="inlineStr">
        <is>
          <t>培训中</t>
        </is>
      </c>
      <c r="G59" s="9" t="inlineStr">
        <is>
          <t>In Training is referenced by 1 enabled mechanical configuration program.</t>
        </is>
      </c>
      <c r="H59" s="9" t="inlineStr">
        <is>
          <t>培训中由1个已启用机械配置程序引用。</t>
        </is>
      </c>
      <c r="I59" s="9" t="inlineStr">
        <is>
          <t>Shared</t>
        </is>
      </c>
      <c r="J59" s="9" t="inlineStr">
        <is>
          <t>DataReady</t>
        </is>
      </c>
      <c r="K59" s="9" t="inlineStr">
        <is>
          <t>ExactStructured</t>
        </is>
      </c>
      <c r="L59" s="9" t="inlineStr">
        <is>
          <t>ExactRelationship</t>
        </is>
      </c>
      <c r="M59" s="9" t="inlineStr">
        <is>
          <t>enemy_statuses:status:280330104</t>
        </is>
      </c>
      <c r="N59" s="9" t="inlineStr">
        <is>
          <t>turnbasedgamedata:ExcelOutput/MonsterStatusConfig.json:StatusID=280330104|turnbasedgamedata:Config/ConfigAbility/Monster/Monster_W1_Mecha03_02_Ability.json:raw Git blob|turnbasedgamedata:TextMap/TextMapEN.json:Hash=10553187799681085029|turnbasedgamedata:TextMap/TextMapCHS.json:Hash=10553187799681085029</t>
        </is>
      </c>
      <c r="O59" s="9" t="inlineStr">
        <is>
          <t>{"coverage_state":"DataReady","enemy_id":"config-program-closure","evidence_quality":"ExactStructured","id":"enemy-status.280330104","kind":"EnemyStatus","manifest_record_ids":["enemy_statuses:status:280330104"],"mechanism_quality":"ExactRelationship","modifier_name":"Monster_W1_Mecha03_02_ChargeEffect","name_en":"In Training","name_zh_cn":"培训中","owner_resolution":"TransitiveProgramClosure","ownership":"Shared","presentation_assets_included":false,"read_parameters":[],"referencing_program_paths":["Config/ConfigAbility/Monster/Monster_W1_Mecha03_02_Ability.json"],"runtime_executable":false,"schema_revision":"starclock.anomaly-arbitration-row.v1","source_numeric_id":280330104,"source_refs":[{"evidence_quality":"ExactStructured","game_version":"4.4","locator":"StatusID=280330104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b0e3308d57af9afcf3ee3e0804518d1f301564b9ee2a5efb9b9bdac2836e93ad","source_id":"turnbasedgamedata:ExcelOutput/MonsterStatusConfig.json:StatusID=280330104"},{"evidence_quality":"ExactStructured","game_version":"4.4","locator":"raw Git blob","mechanism_quality":"ExactRelationship","note":"This program contains the exact ModifierName Monster_W1_Mecha03_02_ChargeEffect.","path_or_page":"Config/ConfigAbility/Monster/Monster_W1_Mecha03_02_Ability.json","repository_or_url":"https://gitlab.com/Dimbreath/turnbasedgamedata.git","revision_or_access_date":"fd978d6ef09f941fba644c731ab54abd6f7c3568","sha256":"0f0985cb4e3049ed7391a01037c32f0c22feb82375f5a3cbc7460519a5893e7a","source_id":"turnbasedgamedata:Config/ConfigAbility/Monster/Monster_W1_Mecha03_02_Ability.json:raw Git blob"},{"evidence_quality":"ExactStructured","game_version":"4.4","locator":"Hash=10553187799681085029","mechanism_quality":"IdentityCrossCheck","note":"Exact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307c09b7be06f7914998bcf111929e41c20dc1a8785b5209c1b48a5fa159aa33","source_id":"turnbasedgamedata:TextMap/TextMapEN.json:Hash=10553187799681085029"},{"evidence_quality":"ExactStructured","game_version":"4.4","locator":"Hash=10553187799681085029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c1b1f8179cebd5075b9a0d57d3731c227c56e05abff1986df54058a1ced499f3","source_id":"turnbasedgamedata:TextMap/TextMapCHS.json:Hash=10553187799681085029"}],"status_tags":[],"status_type":"Other","summary_en":"In Training is referenced by 1 enabled mechanical configuration program.","summary_zh_cn":"培训中由1个已启用机械配置程序引用。","tags":["Other","enemy-status"]}</t>
        </is>
      </c>
      <c r="P59" s="9" t="b">
        <v>0</v>
      </c>
      <c r="Q59" s="9" t="inlineStr">
        <is>
          <t>config-program-closure</t>
        </is>
      </c>
      <c r="R59" s="9" t="inlineStr">
        <is>
          <t>280330104</t>
        </is>
      </c>
    </row>
  </sheetData>
  <autoFilter ref="A3:R59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." promptTitle="Integer range" prompt="Enter an integer from 1 to 100000." type="whole">
      <formula1>1</formula1>
      <formula2>100000</formula2>
    </dataValidation>
    <dataValidation sqref="I8:I1007" showDropDown="0" showInputMessage="1" showErrorMessage="1" allowBlank="1" errorTitle="Invalid enum value" error="Value must be one of: AA, Shared" promptTitle="AAOwnership enum" prompt="Select a value from the dropdown." type="list">
      <formula1>"AA,Shared"</formula1>
    </dataValidation>
    <dataValidation sqref="J8:J1007" showDropDown="0" showInputMessage="1" showErrorMessage="1" allowBlank="1" errorTitle="Invalid enum value" error="Value must be one of: Cataloged, Researched, DataReady, Blocked" promptTitle="AA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A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A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8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34" customWidth="1" min="3" max="3"/>
    <col width="17" customWidth="1" min="4" max="4"/>
    <col width="26" customWidth="1" min="5" max="5"/>
    <col width="15" customWidth="1" min="6" max="6"/>
    <col width="60" customWidth="1" min="7" max="7"/>
    <col width="60" customWidth="1" style="5" min="8" max="8"/>
    <col width="20" customWidth="1" style="5" min="9" max="9"/>
    <col width="23" customWidth="1" style="5" min="10" max="10"/>
    <col width="25" customWidth="1" style="5" min="11" max="11"/>
    <col width="26" customWidth="1" style="5" min="12" max="12"/>
    <col width="60" customWidth="1" style="5" min="13" max="13"/>
    <col width="60" customWidth="1" style="5" min="14" max="14"/>
    <col width="60" customWidth="1" style="5" min="15" max="15"/>
    <col width="20" customWidth="1" style="5" min="16" max="16"/>
    <col width="23" customWidth="1" style="5" min="17" max="17"/>
    <col width="15" customWidth="1" style="5" min="18" max="18"/>
  </cols>
  <sheetData>
    <row r="1">
      <c r="A1" s="1" t="inlineStr">
        <is>
          <t>@table</t>
        </is>
      </c>
      <c r="B1" s="2" t="inlineStr">
        <is>
          <t>AAAbilityBindings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e60b8006b177da8d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owner_stable_key</t>
        </is>
      </c>
      <c r="R2" s="3" t="inlineStr">
        <is>
          <t>binding_order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owner_stable_key</t>
        </is>
      </c>
      <c r="R3" s="7" t="inlineStr">
        <is>
          <t>binding_order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enum&lt;AAOwnership&gt;</t>
        </is>
      </c>
      <c r="J4" s="5" t="inlineStr">
        <is>
          <t>enum&lt;AACoverageState&gt;</t>
        </is>
      </c>
      <c r="K4" s="5" t="inlineStr">
        <is>
          <t>enum&lt;AAEvidenceQuality&gt;</t>
        </is>
      </c>
      <c r="L4" s="5" t="inlineStr">
        <is>
          <t>enum&lt;AAMechanismQuality&gt;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string</t>
        </is>
      </c>
      <c r="R4" s="5" t="inlineStr">
        <is>
          <t>i32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range=1..100000</t>
        </is>
      </c>
      <c r="E6" s="5" t="inlineStr">
        <is>
          <t>length=1..300</t>
        </is>
      </c>
      <c r="F6" s="5" t="inlineStr">
        <is>
          <t>length=1..300</t>
        </is>
      </c>
      <c r="G6" s="5" t="inlineStr">
        <is>
          <t>length=1..2000</t>
        </is>
      </c>
      <c r="H6" s="5" t="inlineStr">
        <is>
          <t>length=1..2000</t>
        </is>
      </c>
      <c r="I6" s="5" t="n"/>
      <c r="J6" s="5" t="n"/>
      <c r="K6" s="5" t="n"/>
      <c r="L6" s="5" t="n"/>
      <c r="M6" s="5" t="inlineStr">
        <is>
          <t>parser=split;separator=|;length=0..256</t>
        </is>
      </c>
      <c r="N6" s="5" t="inlineStr">
        <is>
          <t>parser=split;separator=|;length=1..1024</t>
        </is>
      </c>
      <c r="O6" s="5" t="inlineStr">
        <is>
          <t>length=2..200000</t>
        </is>
      </c>
      <c r="P6" s="5" t="n"/>
      <c r="Q6" s="5" t="inlineStr">
        <is>
          <t>length=1..300</t>
        </is>
      </c>
      <c r="R6" s="5" t="inlineStr">
        <is>
          <t>range=1..1000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ability-binding.001.789098da358e</t>
        </is>
      </c>
      <c r="D8" s="8" t="n">
        <v>1</v>
      </c>
      <c r="E8" s="8" t="inlineStr">
        <is>
          <t>Configuration binding 1</t>
        </is>
      </c>
      <c r="F8" s="8" t="inlineStr">
        <is>
          <t>配置绑定1</t>
        </is>
      </c>
      <c r="G8" s="8" t="inlineStr">
        <is>
          <t>encounter.stage-graph reaches Config/Level/StageCommonTemplate.json through the frozen selector closure.</t>
        </is>
      </c>
      <c r="H8" s="8" t="inlineStr">
        <is>
          <t>encounter.stage-graph通过冻结选择器闭包到达Config/Level/StageCommonTemplate.json。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config_programs:config:Config/Level/StageCommonTemplate.json</t>
        </is>
      </c>
      <c r="N8" s="8" t="inlineStr">
        <is>
          <t>turnbasedgamedata:Config/Level/StageCommonTemplate.json:raw Git blob</t>
        </is>
      </c>
      <c r="O8" s="8" t="inlineStr">
        <is>
          <t>{"binding_order":1,"coverage_state":"DataReady","evidence_quality":"ExactStructured","id":"ability-binding.001.789098da358e","kind":"AbilityBinding","manifest_record_ids":["config_programs:config:Config/Level/StageCommonTemplate.json"],"mechanism_quality":"ExactRelationship","name_en":"Configuration binding 1","name_zh_cn":"配置绑定1","owner_id":"encounter.stage-graph","ownership":"Shared","program_body_imported":false,"program_sha256":"e975a68d401253de5b3f8db0e1671a6c8dc5ffc0598ae23e37205e32efd2317e","reachability":"ExplicitReference","runtime_executable":false,"schema_revision":"starclock.anomaly-arbitration-row.v1","selector":"level graph directly referenced by all five planning StageConfig rows","source_locator":"raw Git blob","source_path":"Config/Level/StageCommonTemplate.json","source_refs":[{"evidence_quality":"ExactStructured","game_version":"4.4","locator":"raw Git blob","mechanism_quality":"ExactRelationship","note":"Exact source path, locator, selector and reachability receipt.","path_or_page":"Config/Level/StageCommonTemplate.json","repository_or_url":"https://gitlab.com/Dimbreath/turnbasedgamedata.git","revision_or_access_date":"fd978d6ef09f941fba644c731ab54abd6f7c3568","sha256":"e975a68d401253de5b3f8db0e1671a6c8dc5ffc0598ae23e37205e32efd2317e","source_id":"turnbasedgamedata:Config/Level/StageCommonTemplate.json:raw Git blob"}],"summary_en":"encounter.stage-graph reaches Config/Level/StageCommonTemplate.json through the frozen selector closure.","summary_zh_cn":"encounter.stage-graph通过冻结选择器闭包到达Config/Level/StageCommonTemplate.json。","tags":["ability-binding","encounter.stage-graph"]}</t>
        </is>
      </c>
      <c r="P8" s="8" t="b">
        <v>0</v>
      </c>
      <c r="Q8" s="8" t="inlineStr">
        <is>
          <t>encounter.stage-graph</t>
        </is>
      </c>
      <c r="R8" s="8" t="n">
        <v>1</v>
      </c>
    </row>
    <row r="9">
      <c r="A9" s="9" t="n"/>
      <c r="B9" s="9" t="n">
        <v>2</v>
      </c>
      <c r="C9" s="9" t="inlineStr">
        <is>
          <t>ability-binding.002.0f188df74cfb</t>
        </is>
      </c>
      <c r="D9" s="9" t="n">
        <v>2</v>
      </c>
      <c r="E9" s="9" t="inlineStr">
        <is>
          <t>Configuration binding 2</t>
        </is>
      </c>
      <c r="F9" s="9" t="inlineStr">
        <is>
          <t>配置绑定2</t>
        </is>
      </c>
      <c r="G9" s="9" t="inlineStr">
        <is>
          <t>encounter.stage-graph reaches Config/Level/SubLevelGraph/StagePerformance.json through the frozen selector closure.</t>
        </is>
      </c>
      <c r="H9" s="9" t="inlineStr">
        <is>
          <t>encounter.stage-graph通过冻结选择器闭包到达Config/Level/SubLevelGraph/StagePerformance.json。</t>
        </is>
      </c>
      <c r="I9" s="9" t="inlineStr">
        <is>
          <t>AnomalyArbitration</t>
        </is>
      </c>
      <c r="J9" s="9" t="inlineStr">
        <is>
          <t>DataReady</t>
        </is>
      </c>
      <c r="K9" s="9" t="inlineStr">
        <is>
          <t>ExactStructured</t>
        </is>
      </c>
      <c r="L9" s="9" t="inlineStr">
        <is>
          <t>ExactRelationship</t>
        </is>
      </c>
      <c r="M9" s="9" t="inlineStr">
        <is>
          <t>config_programs:config:Config/Level/SubLevelGraph/StagePerformance.json</t>
        </is>
      </c>
      <c r="N9" s="9" t="inlineStr">
        <is>
          <t>turnbasedgamedata:Config/Level/SubLevelGraph/StagePerformance.json:raw Git blob</t>
        </is>
      </c>
      <c r="O9" s="9" t="inlineStr">
        <is>
          <t>{"binding_order":2,"coverage_state":"DataReady","evidence_quality":"ExactStructured","id":"ability-binding.002.0f188df74cfb","kind":"AbilityBinding","manifest_record_ids":["config_programs:config:Config/Level/SubLevelGraph/StagePerformance.json"],"mechanism_quality":"ExactRelationship","name_en":"Configuration binding 2","name_zh_cn":"配置绑定2","owner_id":"encounter.stage-graph","ownership":"AnomalyArbitration","program_body_imported":false,"program_sha256":"28020d415c552abfd856f4262ff3e61abc452c9748e128da8c0e72800bf28476","reachability":"TransitiveReference","runtime_executable":false,"schema_revision":"starclock.anomaly-arbitration-row.v1","selector":"explicit Config/*.json string reference from the focused configuration closure","source_locator":"raw Git blob","source_path":"Config/Level/SubLevelGraph/StagePerformance.json","source_refs":[{"evidence_quality":"ExactStructured","game_version":"4.4","locator":"raw Git blob","mechanism_quality":"ExactRelationship","note":"Exact source path, locator, selector and reachability receipt.","path_or_page":"Config/Level/SubLevelGraph/StagePerformance.json","repository_or_url":"https://gitlab.com/Dimbreath/turnbasedgamedata.git","revision_or_access_date":"fd978d6ef09f941fba644c731ab54abd6f7c3568","sha256":"28020d415c552abfd856f4262ff3e61abc452c9748e128da8c0e72800bf28476","source_id":"turnbasedgamedata:Config/Level/SubLevelGraph/StagePerformance.json:raw Git blob"}],"summary_en":"encounter.stage-graph reaches Config/Level/SubLevelGraph/StagePerformance.json through the frozen selector closure.","summary_zh_cn":"encounter.stage-graph通过冻结选择器闭包到达Config/Level/SubLevelGraph/StagePerformance.json。","tags":["ability-binding","encounter.stage-graph"]}</t>
        </is>
      </c>
      <c r="P9" s="9" t="b">
        <v>0</v>
      </c>
      <c r="Q9" s="9" t="inlineStr">
        <is>
          <t>encounter.stage-graph</t>
        </is>
      </c>
      <c r="R9" s="9" t="n">
        <v>2</v>
      </c>
    </row>
    <row r="10">
      <c r="A10" s="8" t="n"/>
      <c r="B10" s="8" t="n">
        <v>3</v>
      </c>
      <c r="C10" s="8" t="inlineStr">
        <is>
          <t>ability-binding.001.a7cf7391db2e</t>
        </is>
      </c>
      <c r="D10" s="8" t="n">
        <v>3</v>
      </c>
      <c r="E10" s="8" t="inlineStr">
        <is>
          <t>Configuration binding 1</t>
        </is>
      </c>
      <c r="F10" s="8" t="inlineStr">
        <is>
          <t>配置绑定1</t>
        </is>
      </c>
      <c r="G10" s="8" t="inlineStr">
        <is>
          <t>encounter.system reaches Config/ConfigAbility/BattleEventAbility.json through the frozen selector closure.</t>
        </is>
      </c>
      <c r="H10" s="8" t="inlineStr">
        <is>
          <t>encounter.system通过冻结选择器闭包到达Config/ConfigAbility/BattleEventAbility.json。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config_programs:config:Config/ConfigAbility/BattleEventAbility.json</t>
        </is>
      </c>
      <c r="N10" s="8" t="inlineStr">
        <is>
          <t>turnbasedgamedata:Config/ConfigAbility/BattleEventAbility.json:raw Git blob</t>
        </is>
      </c>
      <c r="O10" s="8" t="inlineStr">
        <is>
          <t>{"binding_order":1,"coverage_state":"DataReady","evidence_quality":"ExactStructured","id":"ability-binding.001.a7cf7391db2e","kind":"AbilityBinding","manifest_record_ids":["config_programs:config:Config/ConfigAbility/BattleEventAbility.json"],"mechanism_quality":"ExactRelationship","name_en":"Configuration binding 1","name_zh_cn":"配置绑定1","owner_id":"encounter.system","ownership":"Shared","program_body_imported":false,"program_sha256":"522c68104d4fb9663cacabb1c5b3d2006491e2d5ec29e24d392c0309196e7642","reachability":"ExplicitReference","runtime_executable":false,"schema_revision":"starclock.anomaly-arbitration-row.v1","selector":"shared infinite-summon battle-event ability referenced by active candidates","source_locator":"raw Git blob","source_path":"Config/ConfigAbility/BattleEventAbility.json","source_refs":[{"evidence_quality":"ExactStructured","game_version":"4.4","locator":"raw Git blob","mechanism_quality":"ExactRelationship","note":"Exact source path, locator, selector and reachability receipt.","path_or_page":"Config/ConfigAbility/BattleEventAbility.json","repository_or_url":"https://gitlab.com/Dimbreath/turnbasedgamedata.git","revision_or_access_date":"fd978d6ef09f941fba644c731ab54abd6f7c3568","sha256":"522c68104d4fb9663cacabb1c5b3d2006491e2d5ec29e24d392c0309196e7642","source_id":"turnbasedgamedata:Config/ConfigAbility/BattleEventAbility.json:raw Git blob"}],"summary_en":"encounter.system reaches Config/ConfigAbility/BattleEventAbility.json through the frozen selector closure.","summary_zh_cn":"encounter.system通过冻结选择器闭包到达Config/ConfigAbility/BattleEventAbility.json。","tags":["ability-binding","encounter.system"]}</t>
        </is>
      </c>
      <c r="P10" s="8" t="b">
        <v>0</v>
      </c>
      <c r="Q10" s="8" t="inlineStr">
        <is>
          <t>encounter.system</t>
        </is>
      </c>
      <c r="R10" s="8" t="n">
        <v>1</v>
      </c>
    </row>
    <row r="11">
      <c r="A11" s="9" t="n"/>
      <c r="B11" s="9" t="n">
        <v>4</v>
      </c>
      <c r="C11" s="9" t="inlineStr">
        <is>
          <t>ability-binding.002.58d7eb894165</t>
        </is>
      </c>
      <c r="D11" s="9" t="n">
        <v>4</v>
      </c>
      <c r="E11" s="9" t="inlineStr">
        <is>
          <t>Configuration binding 2</t>
        </is>
      </c>
      <c r="F11" s="9" t="inlineStr">
        <is>
          <t>配置绑定2</t>
        </is>
      </c>
      <c r="G11" s="9" t="inlineStr">
        <is>
          <t>encounter.system reaches Config/ConfigAbility/BattleEventAbility_ChallengePeakBattle.json through the frozen selector closure.</t>
        </is>
      </c>
      <c r="H11" s="9" t="inlineStr">
        <is>
          <t>encounter.system通过冻结选择器闭包到达Config/ConfigAbility/BattleEventAbility_ChallengePeakBattle.json。</t>
        </is>
      </c>
      <c r="I11" s="9" t="inlineStr">
        <is>
          <t>AnomalyArbitration</t>
        </is>
      </c>
      <c r="J11" s="9" t="inlineStr">
        <is>
          <t>DataReady</t>
        </is>
      </c>
      <c r="K11" s="9" t="inlineStr">
        <is>
          <t>ExactStructured</t>
        </is>
      </c>
      <c r="L11" s="9" t="inlineStr">
        <is>
          <t>ExactRelationship</t>
        </is>
      </c>
      <c r="M11" s="9" t="inlineStr">
        <is>
          <t>config_programs:config:Config/ConfigAbility/BattleEventAbility_ChallengePeakBattle.json</t>
        </is>
      </c>
      <c r="N11" s="9" t="inlineStr">
        <is>
          <t>turnbasedgamedata:Config/ConfigAbility/BattleEventAbility_ChallengePeakBattle.json:raw Git blob</t>
        </is>
      </c>
      <c r="O11" s="9" t="inlineStr">
        <is>
          <t>{"binding_order":2,"coverage_state":"DataReady","evidence_quality":"ExactStructured","id":"ability-binding.002.58d7eb894165","kind":"AbilityBinding","manifest_record_ids":["config_programs:config:Config/ConfigAbility/BattleEventAbility_ChallengePeakBattle.json"],"mechanism_quality":"ExactRelationship","name_en":"Configuration binding 2","name_zh_cn":"配置绑定2","owner_id":"encounter.system","ownership":"AnomalyArbitration","program_body_imported":false,"program_sha256":"def64ddc3dcd6badb6c18b534585c5b994a86542702aa9a02b8ad234df6049a9","reachability":"ExplicitReference","runtime_executable":false,"schema_revision":"starclock.anomaly-arbitration-row.v1","selector":"direct ChallengePeak battle-event ability program","source_locator":"raw Git blob","source_path":"Config/ConfigAbility/BattleEventAbility_ChallengePeakBattle.json","source_refs":[{"evidence_quality":"ExactStructured","game_version":"4.4","locator":"raw Git blob","mechanism_quality":"ExactRelationship","note":"Exact source path, locator, selector and reachability receipt.","path_or_page":"Config/ConfigAbility/BattleEventAbility_ChallengePeakBattle.json","repository_or_url":"https://gitlab.com/Dimbreath/turnbasedgamedata.git","revision_or_access_date":"fd978d6ef09f941fba644c731ab54abd6f7c3568","sha256":"def64ddc3dcd6badb6c18b534585c5b994a86542702aa9a02b8ad234df6049a9","source_id":"turnbasedgamedata:Config/ConfigAbility/BattleEventAbility_ChallengePeakBattle.json:raw Git blob"}],"summary_en":"encounter.system reaches Config/ConfigAbility/BattleEventAbility_ChallengePeakBattle.json through the frozen selector closure.","summary_zh_cn":"encounter.system通过冻结选择器闭包到达Config/ConfigAbility/BattleEventAbility_ChallengePeakBattle.json。","tags":["ability-binding","encounter.system"]}</t>
        </is>
      </c>
      <c r="P11" s="9" t="b">
        <v>0</v>
      </c>
      <c r="Q11" s="9" t="inlineStr">
        <is>
          <t>encounter.system</t>
        </is>
      </c>
      <c r="R11" s="9" t="n">
        <v>2</v>
      </c>
    </row>
    <row r="12">
      <c r="A12" s="8" t="n"/>
      <c r="B12" s="8" t="n">
        <v>5</v>
      </c>
      <c r="C12" s="8" t="inlineStr">
        <is>
          <t>ability-binding.003.be83ceeab7c8</t>
        </is>
      </c>
      <c r="D12" s="8" t="n">
        <v>5</v>
      </c>
      <c r="E12" s="8" t="inlineStr">
        <is>
          <t>Configuration binding 3</t>
        </is>
      </c>
      <c r="F12" s="8" t="inlineStr">
        <is>
          <t>配置绑定3</t>
        </is>
      </c>
      <c r="G12" s="8" t="inlineStr">
        <is>
          <t>encounter.system reaches Config/ConfigCharacter/BattleEvent/BattleEvent_ChallengePeakBattle_Elation_01_Config.json through the frozen selector closure.</t>
        </is>
      </c>
      <c r="H12" s="8" t="inlineStr">
        <is>
          <t>encounter.system通过冻结选择器闭包到达Config/ConfigCharacter/BattleEvent/BattleEvent_ChallengePeakBattle_Elation_01_Config.json。</t>
        </is>
      </c>
      <c r="I12" s="8" t="inlineStr">
        <is>
          <t>AnomalyArbitration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config_programs:config:Config/ConfigCharacter/BattleEvent/BattleEvent_ChallengePeakBattle_Elation_01_Config.json</t>
        </is>
      </c>
      <c r="N12" s="8" t="inlineStr">
        <is>
          <t>turnbasedgamedata:Config/ConfigCharacter/BattleEvent/BattleEvent_ChallengePeakBattle_Elation_01_Config.json:raw Git blob</t>
        </is>
      </c>
      <c r="O12" s="8" t="inlineStr">
        <is>
          <t>{"binding_order":3,"coverage_state":"DataReady","evidence_quality":"ExactStructured","id":"ability-binding.003.be83ceeab7c8","kind":"AbilityBinding","manifest_record_ids":["config_programs:config:Config/ConfigCharacter/BattleEvent/BattleEvent_ChallengePeakBattle_Elation_01_Config.json"],"mechanism_quality":"ExactRelationship","name_en":"Configuration binding 3","name_zh_cn":"配置绑定3","owner_id":"encounter.system","ownership":"AnomalyArbitration","program_body_imported":false,"program_sha256":"fe1aa0e4e332593d7628fa2c4d8d9ebebe978beb9f59e4621591db35b51f6ea1","reachability":"ExplicitReference","runtime_executable":false,"schema_revision":"starclock.anomaly-arbitration-row.v1","selector":"ChallengePeak Quadrant auxiliary battle-event character configuration","source_locator":"raw Git blob","source_path":"Config/ConfigCharacter/BattleEvent/BattleEvent_ChallengePeakBattle_Elation_01_Config.json","source_refs":[{"evidence_quality":"ExactStructured","game_version":"4.4","locator":"raw Git blob","mechanism_quality":"ExactRelationship","note":"Exact source path, locator, selector and reachability receipt.","path_or_page":"Config/ConfigCharacter/BattleEvent/BattleEvent_ChallengePeakBattle_Elation_01_Config.json","repository_or_url":"https://gitlab.com/Dimbreath/turnbasedgamedata.git","revision_or_access_date":"fd978d6ef09f941fba644c731ab54abd6f7c3568","sha256":"fe1aa0e4e332593d7628fa2c4d8d9ebebe978beb9f59e4621591db35b51f6ea1","source_id":"turnbasedgamedata:Config/ConfigCharacter/BattleEvent/BattleEvent_ChallengePeakBattle_Elation_01_Config.json:raw Git blob"}],"summary_en":"encounter.system reaches Config/ConfigCharacter/BattleEvent/BattleEvent_ChallengePeakBattle_Elation_01_Config.json through the frozen selector closure.","summary_zh_cn":"encounter.system通过冻结选择器闭包到达Config/ConfigCharacter/BattleEvent/BattleEvent_ChallengePeakBattle_Elation_01_Config.json。","tags":["ability-binding","encounter.system"]}</t>
        </is>
      </c>
      <c r="P12" s="8" t="b">
        <v>0</v>
      </c>
      <c r="Q12" s="8" t="inlineStr">
        <is>
          <t>encounter.system</t>
        </is>
      </c>
      <c r="R12" s="8" t="n">
        <v>3</v>
      </c>
    </row>
    <row r="13">
      <c r="A13" s="9" t="n"/>
      <c r="B13" s="9" t="n">
        <v>6</v>
      </c>
      <c r="C13" s="9" t="inlineStr">
        <is>
          <t>ability-binding.001.687fc35de9c9</t>
        </is>
      </c>
      <c r="D13" s="9" t="n">
        <v>6</v>
      </c>
      <c r="E13" s="9" t="inlineStr">
        <is>
          <t>Configuration binding 1</t>
        </is>
      </c>
      <c r="F13" s="9" t="inlineStr">
        <is>
          <t>配置绑定1</t>
        </is>
      </c>
      <c r="G13" s="9" t="inlineStr">
        <is>
          <t>enemy.config-closure reaches Config/ConfigAI/Monster_Common_SequenceThree_AI.json through the frozen selector closure.</t>
        </is>
      </c>
      <c r="H13" s="9" t="inlineStr">
        <is>
          <t>enemy.config-closure通过冻结选择器闭包到达Config/ConfigAI/Monster_Common_SequenceThree_AI.json。</t>
        </is>
      </c>
      <c r="I13" s="9" t="inlineStr">
        <is>
          <t>Shared</t>
        </is>
      </c>
      <c r="J13" s="9" t="inlineStr">
        <is>
          <t>DataReady</t>
        </is>
      </c>
      <c r="K13" s="9" t="inlineStr">
        <is>
          <t>ExactStructured</t>
        </is>
      </c>
      <c r="L13" s="9" t="inlineStr">
        <is>
          <t>ExactRelationship</t>
        </is>
      </c>
      <c r="M13" s="9" t="inlineStr">
        <is>
          <t>config_programs:config:Config/ConfigAI/Monster_Common_SequenceThree_AI.json</t>
        </is>
      </c>
      <c r="N13" s="9" t="inlineStr">
        <is>
          <t>turnbasedgamedata:Config/ConfigAI/Monster_Common_SequenceThree_AI.json:raw Git blob</t>
        </is>
      </c>
      <c r="O13" s="9" t="inlineStr">
        <is>
          <t>{"binding_order":1,"coverage_state":"DataReady","evidence_quality":"ExactStructured","id":"ability-binding.001.687fc35de9c9","kind":"AbilityBinding","manifest_record_ids":["config_programs:config:Config/ConfigAI/Monster_Common_SequenceThree_AI.json"],"mechanism_quality":"ExactRelationship","name_en":"Configuration binding 1","name_zh_cn":"配置绑定1","owner_id":"enemy.config-closure","ownership":"Shared","program_body_imported":false,"program_sha256":"1a0b5e6f2307d7f0c84a95f9e76083f4cad36007fe9b73b0397681e4186f724d","reachability":"TransitiveReference","runtime_executable":false,"schema_revision":"starclock.anomaly-arbitration-row.v1","selector":"active-stage or summon-closure enemy AI program","source_locator":"raw Git blob","source_path":"Config/ConfigAI/Monster_Common_SequenceThree_AI.json","source_refs":[{"evidence_quality":"ExactStructured","game_version":"4.4","locator":"raw Git blob","mechanism_quality":"ExactRelationship","note":"Exact source path, locator, selector and reachability receipt.","path_or_page":"Config/ConfigAI/Monster_Common_SequenceThree_AI.json","repository_or_url":"https://gitlab.com/Dimbreath/turnbasedgamedata.git","revision_or_access_date":"fd978d6ef09f941fba644c731ab54abd6f7c3568","sha256":"1a0b5e6f2307d7f0c84a95f9e76083f4cad36007fe9b73b0397681e4186f724d","source_id":"turnbasedgamedata:Config/ConfigAI/Monster_Common_SequenceThree_AI.json:raw Git blob"}],"summary_en":"enemy.config-closure reaches Config/ConfigAI/Monster_Common_SequenceThree_AI.json through the frozen selector closure.","summary_zh_cn":"enemy.config-closure通过冻结选择器闭包到达Config/ConfigAI/Monster_Common_SequenceThree_AI.json。","tags":["ability-binding","enemy.config-closure"]}</t>
        </is>
      </c>
      <c r="P13" s="9" t="b">
        <v>0</v>
      </c>
      <c r="Q13" s="9" t="inlineStr">
        <is>
          <t>enemy.config-closure</t>
        </is>
      </c>
      <c r="R13" s="9" t="n">
        <v>1</v>
      </c>
    </row>
    <row r="14">
      <c r="A14" s="8" t="n"/>
      <c r="B14" s="8" t="n">
        <v>7</v>
      </c>
      <c r="C14" s="8" t="inlineStr">
        <is>
          <t>ability-binding.002.0245a8fec286</t>
        </is>
      </c>
      <c r="D14" s="8" t="n">
        <v>7</v>
      </c>
      <c r="E14" s="8" t="inlineStr">
        <is>
          <t>Configuration binding 2</t>
        </is>
      </c>
      <c r="F14" s="8" t="inlineStr">
        <is>
          <t>配置绑定2</t>
        </is>
      </c>
      <c r="G14" s="8" t="inlineStr">
        <is>
          <t>enemy.config-closure reaches Config/ConfigAI/Monster_W1_Mecha03_02_AI.json through the frozen selector closure.</t>
        </is>
      </c>
      <c r="H14" s="8" t="inlineStr">
        <is>
          <t>enemy.config-closure通过冻结选择器闭包到达Config/ConfigAI/Monster_W1_Mecha03_02_AI.json。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config_programs:config:Config/ConfigAI/Monster_W1_Mecha03_02_AI.json</t>
        </is>
      </c>
      <c r="N14" s="8" t="inlineStr">
        <is>
          <t>turnbasedgamedata:Config/ConfigAI/Monster_W1_Mecha03_02_AI.json:raw Git blob</t>
        </is>
      </c>
      <c r="O14" s="8" t="inlineStr">
        <is>
          <t>{"binding_order":2,"coverage_state":"DataReady","evidence_quality":"ExactStructured","id":"ability-binding.002.0245a8fec286","kind":"AbilityBinding","manifest_record_ids":["config_programs:config:Config/ConfigAI/Monster_W1_Mecha03_02_AI.json"],"mechanism_quality":"ExactRelationship","name_en":"Configuration binding 2","name_zh_cn":"配置绑定2","owner_id":"enemy.config-closure","ownership":"Shared","program_body_imported":false,"program_sha256":"d0487b68ff90ebca2b6a7e2efecc34323b483f74dca963743818e9141cc50ea4","reachability":"TransitiveReference","runtime_executable":false,"schema_revision":"starclock.anomaly-arbitration-row.v1","selector":"active-stage or summon-closure enemy AI program","source_locator":"raw Git blob","source_path":"Config/ConfigAI/Monster_W1_Mecha03_02_AI.json","source_refs":[{"evidence_quality":"ExactStructured","game_version":"4.4","locator":"raw Git blob","mechanism_quality":"ExactRelationship","note":"Exact source path, locator, selector and reachability receipt.","path_or_page":"Config/ConfigAI/Monster_W1_Mecha03_02_AI.json","repository_or_url":"https://gitlab.com/Dimbreath/turnbasedgamedata.git","revision_or_access_date":"fd978d6ef09f941fba644c731ab54abd6f7c3568","sha256":"d0487b68ff90ebca2b6a7e2efecc34323b483f74dca963743818e9141cc50ea4","source_id":"turnbasedgamedata:Config/ConfigAI/Monster_W1_Mecha03_02_AI.json:raw Git blob"}],"summary_en":"enemy.config-closure reaches Config/ConfigAI/Monster_W1_Mecha03_02_AI.json through the frozen selector closure.","summary_zh_cn":"enemy.config-closure通过冻结选择器闭包到达Config/ConfigAI/Monster_W1_Mecha03_02_AI.json。","tags":["ability-binding","enemy.config-closure"]}</t>
        </is>
      </c>
      <c r="P14" s="8" t="b">
        <v>0</v>
      </c>
      <c r="Q14" s="8" t="inlineStr">
        <is>
          <t>enemy.config-closure</t>
        </is>
      </c>
      <c r="R14" s="8" t="n">
        <v>2</v>
      </c>
    </row>
    <row r="15">
      <c r="A15" s="9" t="n"/>
      <c r="B15" s="9" t="n">
        <v>8</v>
      </c>
      <c r="C15" s="9" t="inlineStr">
        <is>
          <t>ability-binding.003.195def82270b</t>
        </is>
      </c>
      <c r="D15" s="9" t="n">
        <v>8</v>
      </c>
      <c r="E15" s="9" t="inlineStr">
        <is>
          <t>Configuration binding 3</t>
        </is>
      </c>
      <c r="F15" s="9" t="inlineStr">
        <is>
          <t>配置绑定3</t>
        </is>
      </c>
      <c r="G15" s="9" t="inlineStr">
        <is>
          <t>enemy.config-closure reaches Config/ConfigAI/Monster_W1_SvarogPart_00_AI.json through the frozen selector closure.</t>
        </is>
      </c>
      <c r="H15" s="9" t="inlineStr">
        <is>
          <t>enemy.config-closure通过冻结选择器闭包到达Config/ConfigAI/Monster_W1_SvarogPart_00_AI.json。</t>
        </is>
      </c>
      <c r="I15" s="9" t="inlineStr">
        <is>
          <t>Shared</t>
        </is>
      </c>
      <c r="J15" s="9" t="inlineStr">
        <is>
          <t>DataReady</t>
        </is>
      </c>
      <c r="K15" s="9" t="inlineStr">
        <is>
          <t>ExactStructured</t>
        </is>
      </c>
      <c r="L15" s="9" t="inlineStr">
        <is>
          <t>ExactRelationship</t>
        </is>
      </c>
      <c r="M15" s="9" t="inlineStr">
        <is>
          <t>config_programs:config:Config/ConfigAI/Monster_W1_SvarogPart_00_AI.json</t>
        </is>
      </c>
      <c r="N15" s="9" t="inlineStr">
        <is>
          <t>turnbasedgamedata:Config/ConfigAI/Monster_W1_SvarogPart_00_AI.json:raw Git blob</t>
        </is>
      </c>
      <c r="O15" s="9" t="inlineStr">
        <is>
          <t>{"binding_order":3,"coverage_state":"DataReady","evidence_quality":"ExactStructured","id":"ability-binding.003.195def82270b","kind":"AbilityBinding","manifest_record_ids":["config_programs:config:Config/ConfigAI/Monster_W1_SvarogPart_00_AI.json"],"mechanism_quality":"ExactRelationship","name_en":"Configuration binding 3","name_zh_cn":"配置绑定3","owner_id":"enemy.config-closure","ownership":"Shared","program_body_imported":false,"program_sha256":"8ded82d2e75bec62ec7ba5480574dccd075af5582aafbacf67a3a18a2095f1a1","reachability":"TransitiveReference","runtime_executable":false,"schema_revision":"starclock.anomaly-arbitration-row.v1","selector":"active-stage or summon-closure enemy AI program","source_locator":"raw Git blob","source_path":"Config/ConfigAI/Monster_W1_SvarogPart_00_AI.json","source_refs":[{"evidence_quality":"ExactStructured","game_version":"4.4","locator":"raw Git blob","mechanism_quality":"ExactRelationship","note":"Exact source path, locator, selector and reachability receipt.","path_or_page":"Config/ConfigAI/Monster_W1_SvarogPart_00_AI.json","repository_or_url":"https://gitlab.com/Dimbreath/turnbasedgamedata.git","revision_or_access_date":"fd978d6ef09f941fba644c731ab54abd6f7c3568","sha256":"8ded82d2e75bec62ec7ba5480574dccd075af5582aafbacf67a3a18a2095f1a1","source_id":"turnbasedgamedata:Config/ConfigAI/Monster_W1_SvarogPart_00_AI.json:raw Git blob"}],"summary_en":"enemy.config-closure reaches Config/ConfigAI/Monster_W1_SvarogPart_00_AI.json through the frozen selector closure.","summary_zh_cn":"enemy.config-closure通过冻结选择器闭包到达Config/ConfigAI/Monster_W1_SvarogPart_00_AI.json。","tags":["ability-binding","enemy.config-closure"]}</t>
        </is>
      </c>
      <c r="P15" s="9" t="b">
        <v>0</v>
      </c>
      <c r="Q15" s="9" t="inlineStr">
        <is>
          <t>enemy.config-closure</t>
        </is>
      </c>
      <c r="R15" s="9" t="n">
        <v>3</v>
      </c>
    </row>
    <row r="16">
      <c r="A16" s="8" t="n"/>
      <c r="B16" s="8" t="n">
        <v>9</v>
      </c>
      <c r="C16" s="8" t="inlineStr">
        <is>
          <t>ability-binding.004.22c4ef96daaf</t>
        </is>
      </c>
      <c r="D16" s="8" t="n">
        <v>9</v>
      </c>
      <c r="E16" s="8" t="inlineStr">
        <is>
          <t>Configuration binding 4</t>
        </is>
      </c>
      <c r="F16" s="8" t="inlineStr">
        <is>
          <t>配置绑定4</t>
        </is>
      </c>
      <c r="G16" s="8" t="inlineStr">
        <is>
          <t>enemy.config-closure reaches Config/ConfigAI/Monster_W1_Svarog_00_AI.json through the frozen selector closure.</t>
        </is>
      </c>
      <c r="H16" s="8" t="inlineStr">
        <is>
          <t>enemy.config-closure通过冻结选择器闭包到达Config/ConfigAI/Monster_W1_Svarog_00_AI.json。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config_programs:config:Config/ConfigAI/Monster_W1_Svarog_00_AI.json</t>
        </is>
      </c>
      <c r="N16" s="8" t="inlineStr">
        <is>
          <t>turnbasedgamedata:Config/ConfigAI/Monster_W1_Svarog_00_AI.json:raw Git blob</t>
        </is>
      </c>
      <c r="O16" s="8" t="inlineStr">
        <is>
          <t>{"binding_order":4,"coverage_state":"DataReady","evidence_quality":"ExactStructured","id":"ability-binding.004.22c4ef96daaf","kind":"AbilityBinding","manifest_record_ids":["config_programs:config:Config/ConfigAI/Monster_W1_Svarog_00_AI.json"],"mechanism_quality":"ExactRelationship","name_en":"Configuration binding 4","name_zh_cn":"配置绑定4","owner_id":"enemy.config-closure","ownership":"Shared","program_body_imported":false,"program_sha256":"e36613c3338c2464d82b4109bfb0688cfaa35932aa896de8f50cd472b19c8908","reachability":"TransitiveReference","runtime_executable":false,"schema_revision":"starclock.anomaly-arbitration-row.v1","selector":"active-stage or summon-closure enemy AI program","source_locator":"raw Git blob","source_path":"Config/ConfigAI/Monster_W1_Svarog_00_AI.json","source_refs":[{"evidence_quality":"ExactStructured","game_version":"4.4","locator":"raw Git blob","mechanism_quality":"ExactRelationship","note":"Exact source path, locator, selector and reachability receipt.","path_or_page":"Config/ConfigAI/Monster_W1_Svarog_00_AI.json","repository_or_url":"https://gitlab.com/Dimbreath/turnbasedgamedata.git","revision_or_access_date":"fd978d6ef09f941fba644c731ab54abd6f7c3568","sha256":"e36613c3338c2464d82b4109bfb0688cfaa35932aa896de8f50cd472b19c8908","source_id":"turnbasedgamedata:Config/ConfigAI/Monster_W1_Svarog_00_AI.json:raw Git blob"}],"summary_en":"enemy.config-closure reaches Config/ConfigAI/Monster_W1_Svarog_00_AI.json through the frozen selector closure.","summary_zh_cn":"enemy.config-closure通过冻结选择器闭包到达Config/ConfigAI/Monster_W1_Svarog_00_AI.json。","tags":["ability-binding","enemy.config-closure"]}</t>
        </is>
      </c>
      <c r="P16" s="8" t="b">
        <v>0</v>
      </c>
      <c r="Q16" s="8" t="inlineStr">
        <is>
          <t>enemy.config-closure</t>
        </is>
      </c>
      <c r="R16" s="8" t="n">
        <v>4</v>
      </c>
    </row>
    <row r="17">
      <c r="A17" s="9" t="n"/>
      <c r="B17" s="9" t="n">
        <v>10</v>
      </c>
      <c r="C17" s="9" t="inlineStr">
        <is>
          <t>ability-binding.005.73f63aa1df34</t>
        </is>
      </c>
      <c r="D17" s="9" t="n">
        <v>10</v>
      </c>
      <c r="E17" s="9" t="inlineStr">
        <is>
          <t>Configuration binding 5</t>
        </is>
      </c>
      <c r="F17" s="9" t="inlineStr">
        <is>
          <t>配置绑定5</t>
        </is>
      </c>
      <c r="G17" s="9" t="inlineStr">
        <is>
          <t>enemy.config-closure reaches Config/ConfigAI/Monster_W2_Argenti_00_AI.json through the frozen selector closure.</t>
        </is>
      </c>
      <c r="H17" s="9" t="inlineStr">
        <is>
          <t>enemy.config-closure通过冻结选择器闭包到达Config/ConfigAI/Monster_W2_Argenti_00_AI.json。</t>
        </is>
      </c>
      <c r="I17" s="9" t="inlineStr">
        <is>
          <t>Shared</t>
        </is>
      </c>
      <c r="J17" s="9" t="inlineStr">
        <is>
          <t>DataReady</t>
        </is>
      </c>
      <c r="K17" s="9" t="inlineStr">
        <is>
          <t>ExactStructured</t>
        </is>
      </c>
      <c r="L17" s="9" t="inlineStr">
        <is>
          <t>ExactRelationship</t>
        </is>
      </c>
      <c r="M17" s="9" t="inlineStr">
        <is>
          <t>config_programs:config:Config/ConfigAI/Monster_W2_Argenti_00_AI.json</t>
        </is>
      </c>
      <c r="N17" s="9" t="inlineStr">
        <is>
          <t>turnbasedgamedata:Config/ConfigAI/Monster_W2_Argenti_00_AI.json:raw Git blob</t>
        </is>
      </c>
      <c r="O17" s="9" t="inlineStr">
        <is>
          <t>{"binding_order":5,"coverage_state":"DataReady","evidence_quality":"ExactStructured","id":"ability-binding.005.73f63aa1df34","kind":"AbilityBinding","manifest_record_ids":["config_programs:config:Config/ConfigAI/Monster_W2_Argenti_00_AI.json"],"mechanism_quality":"ExactRelationship","name_en":"Configuration binding 5","name_zh_cn":"配置绑定5","owner_id":"enemy.config-closure","ownership":"Shared","program_body_imported":false,"program_sha256":"42c215b05f2e096c0d1972d3b44a0d7d7379686dd24ee0f23c7bcada1e1f1b65","reachability":"TransitiveReference","runtime_executable":false,"schema_revision":"starclock.anomaly-arbitration-row.v1","selector":"active-stage or summon-closure enemy AI program","source_locator":"raw Git blob","source_path":"Config/ConfigAI/Monster_W2_Argenti_00_AI.json","source_refs":[{"evidence_quality":"ExactStructured","game_version":"4.4","locator":"raw Git blob","mechanism_quality":"ExactRelationship","note":"Exact source path, locator, selector and reachability receipt.","path_or_page":"Config/ConfigAI/Monster_W2_Argenti_00_AI.json","repository_or_url":"https://gitlab.com/Dimbreath/turnbasedgamedata.git","revision_or_access_date":"fd978d6ef09f941fba644c731ab54abd6f7c3568","sha256":"42c215b05f2e096c0d1972d3b44a0d7d7379686dd24ee0f23c7bcada1e1f1b65","source_id":"turnbasedgamedata:Config/ConfigAI/Monster_W2_Argenti_00_AI.json:raw Git blob"}],"summary_en":"enemy.config-closure reaches Config/ConfigAI/Monster_W2_Argenti_00_AI.json through the frozen selector closure.","summary_zh_cn":"enemy.config-closure通过冻结选择器闭包到达Config/ConfigAI/Monster_W2_Argenti_00_AI.json。","tags":["ability-binding","enemy.config-closure"]}</t>
        </is>
      </c>
      <c r="P17" s="9" t="b">
        <v>0</v>
      </c>
      <c r="Q17" s="9" t="inlineStr">
        <is>
          <t>enemy.config-closure</t>
        </is>
      </c>
      <c r="R17" s="9" t="n">
        <v>5</v>
      </c>
    </row>
    <row r="18">
      <c r="A18" s="8" t="n"/>
      <c r="B18" s="8" t="n">
        <v>11</v>
      </c>
      <c r="C18" s="8" t="inlineStr">
        <is>
          <t>ability-binding.006.63acb82490e1</t>
        </is>
      </c>
      <c r="D18" s="8" t="n">
        <v>11</v>
      </c>
      <c r="E18" s="8" t="inlineStr">
        <is>
          <t>Configuration binding 6</t>
        </is>
      </c>
      <c r="F18" s="8" t="inlineStr">
        <is>
          <t>配置绑定6</t>
        </is>
      </c>
      <c r="G18" s="8" t="inlineStr">
        <is>
          <t>enemy.config-closure reaches Config/ConfigAI/Monster_W2_Beast01_01_AI.json through the frozen selector closure.</t>
        </is>
      </c>
      <c r="H18" s="8" t="inlineStr">
        <is>
          <t>enemy.config-closure通过冻结选择器闭包到达Config/ConfigAI/Monster_W2_Beast01_01_AI.json。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ExactRelationship</t>
        </is>
      </c>
      <c r="M18" s="8" t="inlineStr">
        <is>
          <t>config_programs:config:Config/ConfigAI/Monster_W2_Beast01_01_AI.json</t>
        </is>
      </c>
      <c r="N18" s="8" t="inlineStr">
        <is>
          <t>turnbasedgamedata:Config/ConfigAI/Monster_W2_Beast01_01_AI.json:raw Git blob</t>
        </is>
      </c>
      <c r="O18" s="8" t="inlineStr">
        <is>
          <t>{"binding_order":6,"coverage_state":"DataReady","evidence_quality":"ExactStructured","id":"ability-binding.006.63acb82490e1","kind":"AbilityBinding","manifest_record_ids":["config_programs:config:Config/ConfigAI/Monster_W2_Beast01_01_AI.json"],"mechanism_quality":"ExactRelationship","name_en":"Configuration binding 6","name_zh_cn":"配置绑定6","owner_id":"enemy.config-closure","ownership":"Shared","program_body_imported":false,"program_sha256":"ab602beaf405738fe3177a94065355f84101ab405c1099be9e3ec348ac8f605b","reachability":"TransitiveReference","runtime_executable":false,"schema_revision":"starclock.anomaly-arbitration-row.v1","selector":"active-stage or summon-closure enemy AI program","source_locator":"raw Git blob","source_path":"Config/ConfigAI/Monster_W2_Beast01_01_AI.json","source_refs":[{"evidence_quality":"ExactStructured","game_version":"4.4","locator":"raw Git blob","mechanism_quality":"ExactRelationship","note":"Exact source path, locator, selector and reachability receipt.","path_or_page":"Config/ConfigAI/Monster_W2_Beast01_01_AI.json","repository_or_url":"https://gitlab.com/Dimbreath/turnbasedgamedata.git","revision_or_access_date":"fd978d6ef09f941fba644c731ab54abd6f7c3568","sha256":"ab602beaf405738fe3177a94065355f84101ab405c1099be9e3ec348ac8f605b","source_id":"turnbasedgamedata:Config/ConfigAI/Monster_W2_Beast01_01_AI.json:raw Git blob"}],"summary_en":"enemy.config-closure reaches Config/ConfigAI/Monster_W2_Beast01_01_AI.json through the frozen selector closure.","summary_zh_cn":"enemy.config-closure通过冻结选择器闭包到达Config/ConfigAI/Monster_W2_Beast01_01_AI.json。","tags":["ability-binding","enemy.config-closure"]}</t>
        </is>
      </c>
      <c r="P18" s="8" t="b">
        <v>0</v>
      </c>
      <c r="Q18" s="8" t="inlineStr">
        <is>
          <t>enemy.config-closure</t>
        </is>
      </c>
      <c r="R18" s="8" t="n">
        <v>6</v>
      </c>
    </row>
    <row r="19">
      <c r="A19" s="9" t="n"/>
      <c r="B19" s="9" t="n">
        <v>12</v>
      </c>
      <c r="C19" s="9" t="inlineStr">
        <is>
          <t>ability-binding.007.135dff347379</t>
        </is>
      </c>
      <c r="D19" s="9" t="n">
        <v>12</v>
      </c>
      <c r="E19" s="9" t="inlineStr">
        <is>
          <t>Configuration binding 7</t>
        </is>
      </c>
      <c r="F19" s="9" t="inlineStr">
        <is>
          <t>配置绑定7</t>
        </is>
      </c>
      <c r="G19" s="9" t="inlineStr">
        <is>
          <t>enemy.config-closure reaches Config/ConfigAI/Monster_W2_Beast02_00_AI.json through the frozen selector closure.</t>
        </is>
      </c>
      <c r="H19" s="9" t="inlineStr">
        <is>
          <t>enemy.config-closure通过冻结选择器闭包到达Config/ConfigAI/Monster_W2_Beast02_00_AI.json。</t>
        </is>
      </c>
      <c r="I19" s="9" t="inlineStr">
        <is>
          <t>Shared</t>
        </is>
      </c>
      <c r="J19" s="9" t="inlineStr">
        <is>
          <t>DataReady</t>
        </is>
      </c>
      <c r="K19" s="9" t="inlineStr">
        <is>
          <t>ExactStructured</t>
        </is>
      </c>
      <c r="L19" s="9" t="inlineStr">
        <is>
          <t>ExactRelationship</t>
        </is>
      </c>
      <c r="M19" s="9" t="inlineStr">
        <is>
          <t>config_programs:config:Config/ConfigAI/Monster_W2_Beast02_00_AI.json</t>
        </is>
      </c>
      <c r="N19" s="9" t="inlineStr">
        <is>
          <t>turnbasedgamedata:Config/ConfigAI/Monster_W2_Beast02_00_AI.json:raw Git blob</t>
        </is>
      </c>
      <c r="O19" s="9" t="inlineStr">
        <is>
          <t>{"binding_order":7,"coverage_state":"DataReady","evidence_quality":"ExactStructured","id":"ability-binding.007.135dff347379","kind":"AbilityBinding","manifest_record_ids":["config_programs:config:Config/ConfigAI/Monster_W2_Beast02_00_AI.json"],"mechanism_quality":"ExactRelationship","name_en":"Configuration binding 7","name_zh_cn":"配置绑定7","owner_id":"enemy.config-closure","ownership":"Shared","program_body_imported":false,"program_sha256":"4a02f5cfafe47a9908a3b7402464e5aa77c1abcb8786a25cf2e7297f363ad419","reachability":"TransitiveReference","runtime_executable":false,"schema_revision":"starclock.anomaly-arbitration-row.v1","selector":"active-stage or summon-closure enemy AI program","source_locator":"raw Git blob","source_path":"Config/ConfigAI/Monster_W2_Beast02_00_AI.json","source_refs":[{"evidence_quality":"ExactStructured","game_version":"4.4","locator":"raw Git blob","mechanism_quality":"ExactRelationship","note":"Exact source path, locator, selector and reachability receipt.","path_or_page":"Config/ConfigAI/Monster_W2_Beast02_00_AI.json","repository_or_url":"https://gitlab.com/Dimbreath/turnbasedgamedata.git","revision_or_access_date":"fd978d6ef09f941fba644c731ab54abd6f7c3568","sha256":"4a02f5cfafe47a9908a3b7402464e5aa77c1abcb8786a25cf2e7297f363ad419","source_id":"turnbasedgamedata:Config/ConfigAI/Monster_W2_Beast02_00_AI.json:raw Git blob"}],"summary_en":"enemy.config-closure reaches Config/ConfigAI/Monster_W2_Beast02_00_AI.json through the frozen selector closure.","summary_zh_cn":"enemy.config-closure通过冻结选择器闭包到达Config/ConfigAI/Monster_W2_Beast02_00_AI.json。","tags":["ability-binding","enemy.config-closure"]}</t>
        </is>
      </c>
      <c r="P19" s="9" t="b">
        <v>0</v>
      </c>
      <c r="Q19" s="9" t="inlineStr">
        <is>
          <t>enemy.config-closure</t>
        </is>
      </c>
      <c r="R19" s="9" t="n">
        <v>7</v>
      </c>
    </row>
    <row r="20">
      <c r="A20" s="8" t="n"/>
      <c r="B20" s="8" t="n">
        <v>13</v>
      </c>
      <c r="C20" s="8" t="inlineStr">
        <is>
          <t>ability-binding.008.308aed1733d1</t>
        </is>
      </c>
      <c r="D20" s="8" t="n">
        <v>13</v>
      </c>
      <c r="E20" s="8" t="inlineStr">
        <is>
          <t>Configuration binding 8</t>
        </is>
      </c>
      <c r="F20" s="8" t="inlineStr">
        <is>
          <t>配置绑定8</t>
        </is>
      </c>
      <c r="G20" s="8" t="inlineStr">
        <is>
          <t>enemy.config-closure reaches Config/ConfigAI/Monster_W4_Griffin_00_AI.json through the frozen selector closure.</t>
        </is>
      </c>
      <c r="H20" s="8" t="inlineStr">
        <is>
          <t>enemy.config-closure通过冻结选择器闭包到达Config/ConfigAI/Monster_W4_Griffin_00_AI.json。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ExactRelationship</t>
        </is>
      </c>
      <c r="M20" s="8" t="inlineStr">
        <is>
          <t>config_programs:config:Config/ConfigAI/Monster_W4_Griffin_00_AI.json</t>
        </is>
      </c>
      <c r="N20" s="8" t="inlineStr">
        <is>
          <t>turnbasedgamedata:Config/ConfigAI/Monster_W4_Griffin_00_AI.json:raw Git blob</t>
        </is>
      </c>
      <c r="O20" s="8" t="inlineStr">
        <is>
          <t>{"binding_order":8,"coverage_state":"DataReady","evidence_quality":"ExactStructured","id":"ability-binding.008.308aed1733d1","kind":"AbilityBinding","manifest_record_ids":["config_programs:config:Config/ConfigAI/Monster_W4_Griffin_00_AI.json"],"mechanism_quality":"ExactRelationship","name_en":"Configuration binding 8","name_zh_cn":"配置绑定8","owner_id":"enemy.config-closure","ownership":"Shared","program_body_imported":false,"program_sha256":"48c7d9d9a72a14aec27ef282bdc6d04531ac1889eb6b05f3f78d33d6dc231f07","reachability":"TransitiveReference","runtime_executable":false,"schema_revision":"starclock.anomaly-arbitration-row.v1","selector":"active-stage or summon-closure enemy AI program","source_locator":"raw Git blob","source_path":"Config/ConfigAI/Monster_W4_Griffin_00_AI.json","source_refs":[{"evidence_quality":"ExactStructured","game_version":"4.4","locator":"raw Git blob","mechanism_quality":"ExactRelationship","note":"Exact source path, locator, selector and reachability receipt.","path_or_page":"Config/ConfigAI/Monster_W4_Griffin_00_AI.json","repository_or_url":"https://gitlab.com/Dimbreath/turnbasedgamedata.git","revision_or_access_date":"fd978d6ef09f941fba644c731ab54abd6f7c3568","sha256":"48c7d9d9a72a14aec27ef282bdc6d04531ac1889eb6b05f3f78d33d6dc231f07","source_id":"turnbasedgamedata:Config/ConfigAI/Monster_W4_Griffin_00_AI.json:raw Git blob"}],"summary_en":"enemy.config-closure reaches Config/ConfigAI/Monster_W4_Griffin_00_AI.json through the frozen selector closure.","summary_zh_cn":"enemy.config-closure通过冻结选择器闭包到达Config/ConfigAI/Monster_W4_Griffin_00_AI.json。","tags":["ability-binding","enemy.config-closure"]}</t>
        </is>
      </c>
      <c r="P20" s="8" t="b">
        <v>0</v>
      </c>
      <c r="Q20" s="8" t="inlineStr">
        <is>
          <t>enemy.config-closure</t>
        </is>
      </c>
      <c r="R20" s="8" t="n">
        <v>8</v>
      </c>
    </row>
    <row r="21">
      <c r="A21" s="9" t="n"/>
      <c r="B21" s="9" t="n">
        <v>14</v>
      </c>
      <c r="C21" s="9" t="inlineStr">
        <is>
          <t>ability-binding.009.21b218132ff5</t>
        </is>
      </c>
      <c r="D21" s="9" t="n">
        <v>14</v>
      </c>
      <c r="E21" s="9" t="inlineStr">
        <is>
          <t>Configuration binding 9</t>
        </is>
      </c>
      <c r="F21" s="9" t="inlineStr">
        <is>
          <t>配置绑定9</t>
        </is>
      </c>
      <c r="G21" s="9" t="inlineStr">
        <is>
          <t>enemy.config-closure reaches Config/ConfigAI/Monster_W4_Griffin_01_AI.json through the frozen selector closure.</t>
        </is>
      </c>
      <c r="H21" s="9" t="inlineStr">
        <is>
          <t>enemy.config-closure通过冻结选择器闭包到达Config/ConfigAI/Monster_W4_Griffin_01_AI.json。</t>
        </is>
      </c>
      <c r="I21" s="9" t="inlineStr">
        <is>
          <t>Shared</t>
        </is>
      </c>
      <c r="J21" s="9" t="inlineStr">
        <is>
          <t>DataReady</t>
        </is>
      </c>
      <c r="K21" s="9" t="inlineStr">
        <is>
          <t>ExactStructured</t>
        </is>
      </c>
      <c r="L21" s="9" t="inlineStr">
        <is>
          <t>ExactRelationship</t>
        </is>
      </c>
      <c r="M21" s="9" t="inlineStr">
        <is>
          <t>config_programs:config:Config/ConfigAI/Monster_W4_Griffin_01_AI.json</t>
        </is>
      </c>
      <c r="N21" s="9" t="inlineStr">
        <is>
          <t>turnbasedgamedata:Config/ConfigAI/Monster_W4_Griffin_01_AI.json:raw Git blob</t>
        </is>
      </c>
      <c r="O21" s="9" t="inlineStr">
        <is>
          <t>{"binding_order":9,"coverage_state":"DataReady","evidence_quality":"ExactStructured","id":"ability-binding.009.21b218132ff5","kind":"AbilityBinding","manifest_record_ids":["config_programs:config:Config/ConfigAI/Monster_W4_Griffin_01_AI.json"],"mechanism_quality":"ExactRelationship","name_en":"Configuration binding 9","name_zh_cn":"配置绑定9","owner_id":"enemy.config-closure","ownership":"Shared","program_body_imported":false,"program_sha256":"93506adda78fd5fad2cf9ee1926f6a7a00617dca8c1120ac50a38a8b3a897de4","reachability":"TransitiveReference","runtime_executable":false,"schema_revision":"starclock.anomaly-arbitration-row.v1","selector":"active-stage or summon-closure enemy AI program","source_locator":"raw Git blob","source_path":"Config/ConfigAI/Monster_W4_Griffin_01_AI.json","source_refs":[{"evidence_quality":"ExactStructured","game_version":"4.4","locator":"raw Git blob","mechanism_quality":"ExactRelationship","note":"Exact source path, locator, selector and reachability receipt.","path_or_page":"Config/ConfigAI/Monster_W4_Griffin_01_AI.json","repository_or_url":"https://gitlab.com/Dimbreath/turnbasedgamedata.git","revision_or_access_date":"fd978d6ef09f941fba644c731ab54abd6f7c3568","sha256":"93506adda78fd5fad2cf9ee1926f6a7a00617dca8c1120ac50a38a8b3a897de4","source_id":"turnbasedgamedata:Config/ConfigAI/Monster_W4_Griffin_01_AI.json:raw Git blob"}],"summary_en":"enemy.config-closure reaches Config/ConfigAI/Monster_W4_Griffin_01_AI.json through the frozen selector closure.","summary_zh_cn":"enemy.config-closure通过冻结选择器闭包到达Config/ConfigAI/Monster_W4_Griffin_01_AI.json。","tags":["ability-binding","enemy.config-closure"]}</t>
        </is>
      </c>
      <c r="P21" s="9" t="b">
        <v>0</v>
      </c>
      <c r="Q21" s="9" t="inlineStr">
        <is>
          <t>enemy.config-closure</t>
        </is>
      </c>
      <c r="R21" s="9" t="n">
        <v>9</v>
      </c>
    </row>
    <row r="22">
      <c r="A22" s="8" t="n"/>
      <c r="B22" s="8" t="n">
        <v>15</v>
      </c>
      <c r="C22" s="8" t="inlineStr">
        <is>
          <t>ability-binding.010.f8562f3d074d</t>
        </is>
      </c>
      <c r="D22" s="8" t="n">
        <v>15</v>
      </c>
      <c r="E22" s="8" t="inlineStr">
        <is>
          <t>Configuration binding 10</t>
        </is>
      </c>
      <c r="F22" s="8" t="inlineStr">
        <is>
          <t>配置绑定10</t>
        </is>
      </c>
      <c r="G22" s="8" t="inlineStr">
        <is>
          <t>enemy.config-closure reaches Config/ConfigAI/Monster_W4_Harpy_00_AI.json through the frozen selector closure.</t>
        </is>
      </c>
      <c r="H22" s="8" t="inlineStr">
        <is>
          <t>enemy.config-closure通过冻结选择器闭包到达Config/ConfigAI/Monster_W4_Harpy_00_AI.json。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ExactRelationship</t>
        </is>
      </c>
      <c r="M22" s="8" t="inlineStr">
        <is>
          <t>config_programs:config:Config/ConfigAI/Monster_W4_Harpy_00_AI.json</t>
        </is>
      </c>
      <c r="N22" s="8" t="inlineStr">
        <is>
          <t>turnbasedgamedata:Config/ConfigAI/Monster_W4_Harpy_00_AI.json:raw Git blob</t>
        </is>
      </c>
      <c r="O22" s="8" t="inlineStr">
        <is>
          <t>{"binding_order":10,"coverage_state":"DataReady","evidence_quality":"ExactStructured","id":"ability-binding.010.f8562f3d074d","kind":"AbilityBinding","manifest_record_ids":["config_programs:config:Config/ConfigAI/Monster_W4_Harpy_00_AI.json"],"mechanism_quality":"ExactRelationship","name_en":"Configuration binding 10","name_zh_cn":"配置绑定10","owner_id":"enemy.config-closure","ownership":"Shared","program_body_imported":false,"program_sha256":"f3f56b62c71d2f9048867e7797d752201fd16b95168dae587626e9fe5b80db39","reachability":"TransitiveReference","runtime_executable":false,"schema_revision":"starclock.anomaly-arbitration-row.v1","selector":"active-stage or summon-closure enemy AI program","source_locator":"raw Git blob","source_path":"Config/ConfigAI/Monster_W4_Harpy_00_AI.json","source_refs":[{"evidence_quality":"ExactStructured","game_version":"4.4","locator":"raw Git blob","mechanism_quality":"ExactRelationship","note":"Exact source path, locator, selector and reachability receipt.","path_or_page":"Config/ConfigAI/Monster_W4_Harpy_00_AI.json","repository_or_url":"https://gitlab.com/Dimbreath/turnbasedgamedata.git","revision_or_access_date":"fd978d6ef09f941fba644c731ab54abd6f7c3568","sha256":"f3f56b62c71d2f9048867e7797d752201fd16b95168dae587626e9fe5b80db39","source_id":"turnbasedgamedata:Config/ConfigAI/Monster_W4_Harpy_00_AI.json:raw Git blob"}],"summary_en":"enemy.config-closure reaches Config/ConfigAI/Monster_W4_Harpy_00_AI.json through the frozen selector closure.","summary_zh_cn":"enemy.config-closure通过冻结选择器闭包到达Config/ConfigAI/Monster_W4_Harpy_00_AI.json。","tags":["ability-binding","enemy.config-closure"]}</t>
        </is>
      </c>
      <c r="P22" s="8" t="b">
        <v>0</v>
      </c>
      <c r="Q22" s="8" t="inlineStr">
        <is>
          <t>enemy.config-closure</t>
        </is>
      </c>
      <c r="R22" s="8" t="n">
        <v>10</v>
      </c>
    </row>
    <row r="23">
      <c r="A23" s="9" t="n"/>
      <c r="B23" s="9" t="n">
        <v>16</v>
      </c>
      <c r="C23" s="9" t="inlineStr">
        <is>
          <t>ability-binding.011.8b8b4e8e9bb8</t>
        </is>
      </c>
      <c r="D23" s="9" t="n">
        <v>16</v>
      </c>
      <c r="E23" s="9" t="inlineStr">
        <is>
          <t>Configuration binding 11</t>
        </is>
      </c>
      <c r="F23" s="9" t="inlineStr">
        <is>
          <t>配置绑定11</t>
        </is>
      </c>
      <c r="G23" s="9" t="inlineStr">
        <is>
          <t>enemy.config-closure reaches Config/ConfigAI/Monster_W4_Unicorn_00_AI.json through the frozen selector closure.</t>
        </is>
      </c>
      <c r="H23" s="9" t="inlineStr">
        <is>
          <t>enemy.config-closure通过冻结选择器闭包到达Config/ConfigAI/Monster_W4_Unicorn_00_AI.json。</t>
        </is>
      </c>
      <c r="I23" s="9" t="inlineStr">
        <is>
          <t>Shared</t>
        </is>
      </c>
      <c r="J23" s="9" t="inlineStr">
        <is>
          <t>DataReady</t>
        </is>
      </c>
      <c r="K23" s="9" t="inlineStr">
        <is>
          <t>ExactStructured</t>
        </is>
      </c>
      <c r="L23" s="9" t="inlineStr">
        <is>
          <t>ExactRelationship</t>
        </is>
      </c>
      <c r="M23" s="9" t="inlineStr">
        <is>
          <t>config_programs:config:Config/ConfigAI/Monster_W4_Unicorn_00_AI.json</t>
        </is>
      </c>
      <c r="N23" s="9" t="inlineStr">
        <is>
          <t>turnbasedgamedata:Config/ConfigAI/Monster_W4_Unicorn_00_AI.json:raw Git blob</t>
        </is>
      </c>
      <c r="O23" s="9" t="inlineStr">
        <is>
          <t>{"binding_order":11,"coverage_state":"DataReady","evidence_quality":"ExactStructured","id":"ability-binding.011.8b8b4e8e9bb8","kind":"AbilityBinding","manifest_record_ids":["config_programs:config:Config/ConfigAI/Monster_W4_Unicorn_00_AI.json"],"mechanism_quality":"ExactRelationship","name_en":"Configuration binding 11","name_zh_cn":"配置绑定11","owner_id":"enemy.config-closure","ownership":"Shared","program_body_imported":false,"program_sha256":"2a3e6419fe5bc933a2da6ca17316223c9f01dd6a73e851d4ce07542b3a599e0f","reachability":"TransitiveReference","runtime_executable":false,"schema_revision":"starclock.anomaly-arbitration-row.v1","selector":"active-stage or summon-closure enemy AI program","source_locator":"raw Git blob","source_path":"Config/ConfigAI/Monster_W4_Unicorn_00_AI.json","source_refs":[{"evidence_quality":"ExactStructured","game_version":"4.4","locator":"raw Git blob","mechanism_quality":"ExactRelationship","note":"Exact source path, locator, selector and reachability receipt.","path_or_page":"Config/ConfigAI/Monster_W4_Unicorn_00_AI.json","repository_or_url":"https://gitlab.com/Dimbreath/turnbasedgamedata.git","revision_or_access_date":"fd978d6ef09f941fba644c731ab54abd6f7c3568","sha256":"2a3e6419fe5bc933a2da6ca17316223c9f01dd6a73e851d4ce07542b3a599e0f","source_id":"turnbasedgamedata:Config/ConfigAI/Monster_W4_Unicorn_00_AI.json:raw Git blob"}],"summary_en":"enemy.config-closure reaches Config/ConfigAI/Monster_W4_Unicorn_00_AI.json through the frozen selector closure.","summary_zh_cn":"enemy.config-closure通过冻结选择器闭包到达Config/ConfigAI/Monster_W4_Unicorn_00_AI.json。","tags":["ability-binding","enemy.config-closure"]}</t>
        </is>
      </c>
      <c r="P23" s="9" t="b">
        <v>0</v>
      </c>
      <c r="Q23" s="9" t="inlineStr">
        <is>
          <t>enemy.config-closure</t>
        </is>
      </c>
      <c r="R23" s="9" t="n">
        <v>11</v>
      </c>
    </row>
    <row r="24">
      <c r="A24" s="8" t="n"/>
      <c r="B24" s="8" t="n">
        <v>17</v>
      </c>
      <c r="C24" s="8" t="inlineStr">
        <is>
          <t>ability-binding.012.674e9ca4f017</t>
        </is>
      </c>
      <c r="D24" s="8" t="n">
        <v>17</v>
      </c>
      <c r="E24" s="8" t="inlineStr">
        <is>
          <t>Configuration binding 12</t>
        </is>
      </c>
      <c r="F24" s="8" t="inlineStr">
        <is>
          <t>配置绑定12</t>
        </is>
      </c>
      <c r="G24" s="8" t="inlineStr">
        <is>
          <t>enemy.config-closure reaches Config/ConfigAI/Monster_W5_Eater_00_AI.json through the frozen selector closure.</t>
        </is>
      </c>
      <c r="H24" s="8" t="inlineStr">
        <is>
          <t>enemy.config-closure通过冻结选择器闭包到达Config/ConfigAI/Monster_W5_Eater_00_AI.json。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ExactRelationship</t>
        </is>
      </c>
      <c r="M24" s="8" t="inlineStr">
        <is>
          <t>config_programs:config:Config/ConfigAI/Monster_W5_Eater_00_AI.json</t>
        </is>
      </c>
      <c r="N24" s="8" t="inlineStr">
        <is>
          <t>turnbasedgamedata:Config/ConfigAI/Monster_W5_Eater_00_AI.json:raw Git blob</t>
        </is>
      </c>
      <c r="O24" s="8" t="inlineStr">
        <is>
          <t>{"binding_order":12,"coverage_state":"DataReady","evidence_quality":"ExactStructured","id":"ability-binding.012.674e9ca4f017","kind":"AbilityBinding","manifest_record_ids":["config_programs:config:Config/ConfigAI/Monster_W5_Eater_00_AI.json"],"mechanism_quality":"ExactRelationship","name_en":"Configuration binding 12","name_zh_cn":"配置绑定12","owner_id":"enemy.config-closure","ownership":"Shared","program_body_imported":false,"program_sha256":"42d1a57d64d473bac84333c7f5e0b7ac89084d408ec65ca63aba6ca2153f9d46","reachability":"TransitiveReference","runtime_executable":false,"schema_revision":"starclock.anomaly-arbitration-row.v1","selector":"active-stage or summon-closure enemy AI program","source_locator":"raw Git blob","source_path":"Config/ConfigAI/Monster_W5_Eater_00_AI.json","source_refs":[{"evidence_quality":"ExactStructured","game_version":"4.4","locator":"raw Git blob","mechanism_quality":"ExactRelationship","note":"Exact source path, locator, selector and reachability receipt.","path_or_page":"Config/ConfigAI/Monster_W5_Eater_00_AI.json","repository_or_url":"https://gitlab.com/Dimbreath/turnbasedgamedata.git","revision_or_access_date":"fd978d6ef09f941fba644c731ab54abd6f7c3568","sha256":"42d1a57d64d473bac84333c7f5e0b7ac89084d408ec65ca63aba6ca2153f9d46","source_id":"turnbasedgamedata:Config/ConfigAI/Monster_W5_Eater_00_AI.json:raw Git blob"}],"summary_en":"enemy.config-closure reaches Config/ConfigAI/Monster_W5_Eater_00_AI.json through the frozen selector closure.","summary_zh_cn":"enemy.config-closure通过冻结选择器闭包到达Config/ConfigAI/Monster_W5_Eater_00_AI.json。","tags":["ability-binding","enemy.config-closure"]}</t>
        </is>
      </c>
      <c r="P24" s="8" t="b">
        <v>0</v>
      </c>
      <c r="Q24" s="8" t="inlineStr">
        <is>
          <t>enemy.config-closure</t>
        </is>
      </c>
      <c r="R24" s="8" t="n">
        <v>12</v>
      </c>
    </row>
    <row r="25">
      <c r="A25" s="9" t="n"/>
      <c r="B25" s="9" t="n">
        <v>18</v>
      </c>
      <c r="C25" s="9" t="inlineStr">
        <is>
          <t>ability-binding.013.9a726bda1f96</t>
        </is>
      </c>
      <c r="D25" s="9" t="n">
        <v>18</v>
      </c>
      <c r="E25" s="9" t="inlineStr">
        <is>
          <t>Configuration binding 13</t>
        </is>
      </c>
      <c r="F25" s="9" t="inlineStr">
        <is>
          <t>配置绑定13</t>
        </is>
      </c>
      <c r="G25" s="9" t="inlineStr">
        <is>
          <t>enemy.config-closure reaches Config/ConfigAI/Monster_W5_Painter_00_AI.json through the frozen selector closure.</t>
        </is>
      </c>
      <c r="H25" s="9" t="inlineStr">
        <is>
          <t>enemy.config-closure通过冻结选择器闭包到达Config/ConfigAI/Monster_W5_Painter_00_AI.json。</t>
        </is>
      </c>
      <c r="I25" s="9" t="inlineStr">
        <is>
          <t>Shared</t>
        </is>
      </c>
      <c r="J25" s="9" t="inlineStr">
        <is>
          <t>DataReady</t>
        </is>
      </c>
      <c r="K25" s="9" t="inlineStr">
        <is>
          <t>ExactStructured</t>
        </is>
      </c>
      <c r="L25" s="9" t="inlineStr">
        <is>
          <t>ExactRelationship</t>
        </is>
      </c>
      <c r="M25" s="9" t="inlineStr">
        <is>
          <t>config_programs:config:Config/ConfigAI/Monster_W5_Painter_00_AI.json</t>
        </is>
      </c>
      <c r="N25" s="9" t="inlineStr">
        <is>
          <t>turnbasedgamedata:Config/ConfigAI/Monster_W5_Painter_00_AI.json:raw Git blob</t>
        </is>
      </c>
      <c r="O25" s="9" t="inlineStr">
        <is>
          <t>{"binding_order":13,"coverage_state":"DataReady","evidence_quality":"ExactStructured","id":"ability-binding.013.9a726bda1f96","kind":"AbilityBinding","manifest_record_ids":["config_programs:config:Config/ConfigAI/Monster_W5_Painter_00_AI.json"],"mechanism_quality":"ExactRelationship","name_en":"Configuration binding 13","name_zh_cn":"配置绑定13","owner_id":"enemy.config-closure","ownership":"Shared","program_body_imported":false,"program_sha256":"f6a79ff5b35b44494f2e66a5e3363a7bc564eca7355de5f1b61b247bc89d7ff0","reachability":"TransitiveReference","runtime_executable":false,"schema_revision":"starclock.anomaly-arbitration-row.v1","selector":"active-stage or summon-closure enemy AI program","source_locator":"raw Git blob","source_path":"Config/ConfigAI/Monster_W5_Painter_00_AI.json","source_refs":[{"evidence_quality":"ExactStructured","game_version":"4.4","locator":"raw Git blob","mechanism_quality":"ExactRelationship","note":"Exact source path, locator, selector and reachability receipt.","path_or_page":"Config/ConfigAI/Monster_W5_Painter_00_AI.json","repository_or_url":"https://gitlab.com/Dimbreath/turnbasedgamedata.git","revision_or_access_date":"fd978d6ef09f941fba644c731ab54abd6f7c3568","sha256":"f6a79ff5b35b44494f2e66a5e3363a7bc564eca7355de5f1b61b247bc89d7ff0","source_id":"turnbasedgamedata:Config/ConfigAI/Monster_W5_Painter_00_AI.json:raw Git blob"}],"summary_en":"enemy.config-closure reaches Config/ConfigAI/Monster_W5_Painter_00_AI.json through the frozen selector closure.","summary_zh_cn":"enemy.config-closure通过冻结选择器闭包到达Config/ConfigAI/Monster_W5_Painter_00_AI.json。","tags":["ability-binding","enemy.config-closure"]}</t>
        </is>
      </c>
      <c r="P25" s="9" t="b">
        <v>0</v>
      </c>
      <c r="Q25" s="9" t="inlineStr">
        <is>
          <t>enemy.config-closure</t>
        </is>
      </c>
      <c r="R25" s="9" t="n">
        <v>13</v>
      </c>
    </row>
    <row r="26">
      <c r="A26" s="8" t="n"/>
      <c r="B26" s="8" t="n">
        <v>19</v>
      </c>
      <c r="C26" s="8" t="inlineStr">
        <is>
          <t>ability-binding.014.69147cd06b73</t>
        </is>
      </c>
      <c r="D26" s="8" t="n">
        <v>19</v>
      </c>
      <c r="E26" s="8" t="inlineStr">
        <is>
          <t>Configuration binding 14</t>
        </is>
      </c>
      <c r="F26" s="8" t="inlineStr">
        <is>
          <t>配置绑定14</t>
        </is>
      </c>
      <c r="G26" s="8" t="inlineStr">
        <is>
          <t>enemy.config-closure reaches Config/ConfigAI/Monster_W5_Ranger_00_AI.json through the frozen selector closure.</t>
        </is>
      </c>
      <c r="H26" s="8" t="inlineStr">
        <is>
          <t>enemy.config-closure通过冻结选择器闭包到达Config/ConfigAI/Monster_W5_Ranger_00_AI.json。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ExactRelationship</t>
        </is>
      </c>
      <c r="M26" s="8" t="inlineStr">
        <is>
          <t>config_programs:config:Config/ConfigAI/Monster_W5_Ranger_00_AI.json</t>
        </is>
      </c>
      <c r="N26" s="8" t="inlineStr">
        <is>
          <t>turnbasedgamedata:Config/ConfigAI/Monster_W5_Ranger_00_AI.json:raw Git blob</t>
        </is>
      </c>
      <c r="O26" s="8" t="inlineStr">
        <is>
          <t>{"binding_order":14,"coverage_state":"DataReady","evidence_quality":"ExactStructured","id":"ability-binding.014.69147cd06b73","kind":"AbilityBinding","manifest_record_ids":["config_programs:config:Config/ConfigAI/Monster_W5_Ranger_00_AI.json"],"mechanism_quality":"ExactRelationship","name_en":"Configuration binding 14","name_zh_cn":"配置绑定14","owner_id":"enemy.config-closure","ownership":"Shared","program_body_imported":false,"program_sha256":"866ae3f1d118356419b2feda84330dc1b29997e97d1f6f7dd172d2dd3f850677","reachability":"TransitiveReference","runtime_executable":false,"schema_revision":"starclock.anomaly-arbitration-row.v1","selector":"active-stage or summon-closure enemy AI program","source_locator":"raw Git blob","source_path":"Config/ConfigAI/Monster_W5_Ranger_00_AI.json","source_refs":[{"evidence_quality":"ExactStructured","game_version":"4.4","locator":"raw Git blob","mechanism_quality":"ExactRelationship","note":"Exact source path, locator, selector and reachability receipt.","path_or_page":"Config/ConfigAI/Monster_W5_Ranger_00_AI.json","repository_or_url":"https://gitlab.com/Dimbreath/turnbasedgamedata.git","revision_or_access_date":"fd978d6ef09f941fba644c731ab54abd6f7c3568","sha256":"866ae3f1d118356419b2feda84330dc1b29997e97d1f6f7dd172d2dd3f850677","source_id":"turnbasedgamedata:Config/ConfigAI/Monster_W5_Ranger_00_AI.json:raw Git blob"}],"summary_en":"enemy.config-closure reaches Config/ConfigAI/Monster_W5_Ranger_00_AI.json through the frozen selector closure.","summary_zh_cn":"enemy.config-closure通过冻结选择器闭包到达Config/ConfigAI/Monster_W5_Ranger_00_AI.json。","tags":["ability-binding","enemy.config-closure"]}</t>
        </is>
      </c>
      <c r="P26" s="8" t="b">
        <v>0</v>
      </c>
      <c r="Q26" s="8" t="inlineStr">
        <is>
          <t>enemy.config-closure</t>
        </is>
      </c>
      <c r="R26" s="8" t="n">
        <v>14</v>
      </c>
    </row>
    <row r="27">
      <c r="A27" s="9" t="n"/>
      <c r="B27" s="9" t="n">
        <v>20</v>
      </c>
      <c r="C27" s="9" t="inlineStr">
        <is>
          <t>ability-binding.015.f941a1885079</t>
        </is>
      </c>
      <c r="D27" s="9" t="n">
        <v>20</v>
      </c>
      <c r="E27" s="9" t="inlineStr">
        <is>
          <t>Configuration binding 15</t>
        </is>
      </c>
      <c r="F27" s="9" t="inlineStr">
        <is>
          <t>配置绑定15</t>
        </is>
      </c>
      <c r="G27" s="9" t="inlineStr">
        <is>
          <t>enemy.config-closure reaches Config/ConfigAI/Monster_W5_RipperPart_00_AI.json through the frozen selector closure.</t>
        </is>
      </c>
      <c r="H27" s="9" t="inlineStr">
        <is>
          <t>enemy.config-closure通过冻结选择器闭包到达Config/ConfigAI/Monster_W5_RipperPart_00_AI.json。</t>
        </is>
      </c>
      <c r="I27" s="9" t="inlineStr">
        <is>
          <t>Shared</t>
        </is>
      </c>
      <c r="J27" s="9" t="inlineStr">
        <is>
          <t>DataReady</t>
        </is>
      </c>
      <c r="K27" s="9" t="inlineStr">
        <is>
          <t>ExactStructured</t>
        </is>
      </c>
      <c r="L27" s="9" t="inlineStr">
        <is>
          <t>ExactRelationship</t>
        </is>
      </c>
      <c r="M27" s="9" t="inlineStr">
        <is>
          <t>config_programs:config:Config/ConfigAI/Monster_W5_RipperPart_00_AI.json</t>
        </is>
      </c>
      <c r="N27" s="9" t="inlineStr">
        <is>
          <t>turnbasedgamedata:Config/ConfigAI/Monster_W5_RipperPart_00_AI.json:raw Git blob</t>
        </is>
      </c>
      <c r="O27" s="9" t="inlineStr">
        <is>
          <t>{"binding_order":15,"coverage_state":"DataReady","evidence_quality":"ExactStructured","id":"ability-binding.015.f941a1885079","kind":"AbilityBinding","manifest_record_ids":["config_programs:config:Config/ConfigAI/Monster_W5_RipperPart_00_AI.json"],"mechanism_quality":"ExactRelationship","name_en":"Configuration binding 15","name_zh_cn":"配置绑定15","owner_id":"enemy.config-closure","ownership":"Shared","program_body_imported":false,"program_sha256":"6c4f021a756c95b1b441e7058ad185e85696c83e11509992a9b922215d30e542","reachability":"TransitiveReference","runtime_executable":false,"schema_revision":"starclock.anomaly-arbitration-row.v1","selector":"active-stage or summon-closure enemy AI program","source_locator":"raw Git blob","source_path":"Config/ConfigAI/Monster_W5_RipperPart_00_AI.json","source_refs":[{"evidence_quality":"ExactStructured","game_version":"4.4","locator":"raw Git blob","mechanism_quality":"ExactRelationship","note":"Exact source path, locator, selector and reachability receipt.","path_or_page":"Config/ConfigAI/Monster_W5_RipperPart_00_AI.json","repository_or_url":"https://gitlab.com/Dimbreath/turnbasedgamedata.git","revision_or_access_date":"fd978d6ef09f941fba644c731ab54abd6f7c3568","sha256":"6c4f021a756c95b1b441e7058ad185e85696c83e11509992a9b922215d30e542","source_id":"turnbasedgamedata:Config/ConfigAI/Monster_W5_RipperPart_00_AI.json:raw Git blob"}],"summary_en":"enemy.config-closure reaches Config/ConfigAI/Monster_W5_RipperPart_00_AI.json through the frozen selector closure.","summary_zh_cn":"enemy.config-closure通过冻结选择器闭包到达Config/ConfigAI/Monster_W5_RipperPart_00_AI.json。","tags":["ability-binding","enemy.config-closure"]}</t>
        </is>
      </c>
      <c r="P27" s="9" t="b">
        <v>0</v>
      </c>
      <c r="Q27" s="9" t="inlineStr">
        <is>
          <t>enemy.config-closure</t>
        </is>
      </c>
      <c r="R27" s="9" t="n">
        <v>15</v>
      </c>
    </row>
    <row r="28">
      <c r="A28" s="8" t="n"/>
      <c r="B28" s="8" t="n">
        <v>21</v>
      </c>
      <c r="C28" s="8" t="inlineStr">
        <is>
          <t>ability-binding.016.000c83f9b80e</t>
        </is>
      </c>
      <c r="D28" s="8" t="n">
        <v>21</v>
      </c>
      <c r="E28" s="8" t="inlineStr">
        <is>
          <t>Configuration binding 16</t>
        </is>
      </c>
      <c r="F28" s="8" t="inlineStr">
        <is>
          <t>配置绑定16</t>
        </is>
      </c>
      <c r="G28" s="8" t="inlineStr">
        <is>
          <t>enemy.config-closure reaches Config/ConfigAI/Monster_W5_Ripper_00_AI.json through the frozen selector closure.</t>
        </is>
      </c>
      <c r="H28" s="8" t="inlineStr">
        <is>
          <t>enemy.config-closure通过冻结选择器闭包到达Config/ConfigAI/Monster_W5_Ripper_00_AI.json。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ExactRelationship</t>
        </is>
      </c>
      <c r="M28" s="8" t="inlineStr">
        <is>
          <t>config_programs:config:Config/ConfigAI/Monster_W5_Ripper_00_AI.json</t>
        </is>
      </c>
      <c r="N28" s="8" t="inlineStr">
        <is>
          <t>turnbasedgamedata:Config/ConfigAI/Monster_W5_Ripper_00_AI.json:raw Git blob</t>
        </is>
      </c>
      <c r="O28" s="8" t="inlineStr">
        <is>
          <t>{"binding_order":16,"coverage_state":"DataReady","evidence_quality":"ExactStructured","id":"ability-binding.016.000c83f9b80e","kind":"AbilityBinding","manifest_record_ids":["config_programs:config:Config/ConfigAI/Monster_W5_Ripper_00_AI.json"],"mechanism_quality":"ExactRelationship","name_en":"Configuration binding 16","name_zh_cn":"配置绑定16","owner_id":"enemy.config-closure","ownership":"Shared","program_body_imported":false,"program_sha256":"e58ab27fde0dbb7b5e2dbb3a894e29440dcfc9549d162fed48d14e6f5f719e5e","reachability":"TransitiveReference","runtime_executable":false,"schema_revision":"starclock.anomaly-arbitration-row.v1","selector":"active-stage or summon-closure enemy AI program","source_locator":"raw Git blob","source_path":"Config/ConfigAI/Monster_W5_Ripper_00_AI.json","source_refs":[{"evidence_quality":"ExactStructured","game_version":"4.4","locator":"raw Git blob","mechanism_quality":"ExactRelationship","note":"Exact source path, locator, selector and reachability receipt.","path_or_page":"Config/ConfigAI/Monster_W5_Ripper_00_AI.json","repository_or_url":"https://gitlab.com/Dimbreath/turnbasedgamedata.git","revision_or_access_date":"fd978d6ef09f941fba644c731ab54abd6f7c3568","sha256":"e58ab27fde0dbb7b5e2dbb3a894e29440dcfc9549d162fed48d14e6f5f719e5e","source_id":"turnbasedgamedata:Config/ConfigAI/Monster_W5_Ripper_00_AI.json:raw Git blob"}],"summary_en":"enemy.config-closure reaches Config/ConfigAI/Monster_W5_Ripper_00_AI.json through the frozen selector closure.","summary_zh_cn":"enemy.config-closure通过冻结选择器闭包到达Config/ConfigAI/Monster_W5_Ripper_00_AI.json。","tags":["ability-binding","enemy.config-closure"]}</t>
        </is>
      </c>
      <c r="P28" s="8" t="b">
        <v>0</v>
      </c>
      <c r="Q28" s="8" t="inlineStr">
        <is>
          <t>enemy.config-closure</t>
        </is>
      </c>
      <c r="R28" s="8" t="n">
        <v>16</v>
      </c>
    </row>
    <row r="29">
      <c r="A29" s="9" t="n"/>
      <c r="B29" s="9" t="n">
        <v>22</v>
      </c>
      <c r="C29" s="9" t="inlineStr">
        <is>
          <t>ability-binding.017.f7647fce5315</t>
        </is>
      </c>
      <c r="D29" s="9" t="n">
        <v>22</v>
      </c>
      <c r="E29" s="9" t="inlineStr">
        <is>
          <t>Configuration binding 17</t>
        </is>
      </c>
      <c r="F29" s="9" t="inlineStr">
        <is>
          <t>配置绑定17</t>
        </is>
      </c>
      <c r="G29" s="9" t="inlineStr">
        <is>
          <t>enemy.config-closure reaches Config/ConfigAI/Monster_XP_Elite02_03_AI.json through the frozen selector closure.</t>
        </is>
      </c>
      <c r="H29" s="9" t="inlineStr">
        <is>
          <t>enemy.config-closure通过冻结选择器闭包到达Config/ConfigAI/Monster_XP_Elite02_03_AI.json。</t>
        </is>
      </c>
      <c r="I29" s="9" t="inlineStr">
        <is>
          <t>Shared</t>
        </is>
      </c>
      <c r="J29" s="9" t="inlineStr">
        <is>
          <t>DataReady</t>
        </is>
      </c>
      <c r="K29" s="9" t="inlineStr">
        <is>
          <t>ExactStructured</t>
        </is>
      </c>
      <c r="L29" s="9" t="inlineStr">
        <is>
          <t>ExactRelationship</t>
        </is>
      </c>
      <c r="M29" s="9" t="inlineStr">
        <is>
          <t>config_programs:config:Config/ConfigAI/Monster_XP_Elite02_03_AI.json</t>
        </is>
      </c>
      <c r="N29" s="9" t="inlineStr">
        <is>
          <t>turnbasedgamedata:Config/ConfigAI/Monster_XP_Elite02_03_AI.json:raw Git blob</t>
        </is>
      </c>
      <c r="O29" s="9" t="inlineStr">
        <is>
          <t>{"binding_order":17,"coverage_state":"DataReady","evidence_quality":"ExactStructured","id":"ability-binding.017.f7647fce5315","kind":"AbilityBinding","manifest_record_ids":["config_programs:config:Config/ConfigAI/Monster_XP_Elite02_03_AI.json"],"mechanism_quality":"ExactRelationship","name_en":"Configuration binding 17","name_zh_cn":"配置绑定17","owner_id":"enemy.config-closure","ownership":"Shared","program_body_imported":false,"program_sha256":"3e252ed9184d079931b34f821430f475532a22815140f0f32ed7a5357a9ea368","reachability":"TransitiveReference","runtime_executable":false,"schema_revision":"starclock.anomaly-arbitration-row.v1","selector":"active-stage or summon-closure enemy AI program","source_locator":"raw Git blob","source_path":"Config/ConfigAI/Monster_XP_Elite02_03_AI.json","source_refs":[{"evidence_quality":"ExactStructured","game_version":"4.4","locator":"raw Git blob","mechanism_quality":"ExactRelationship","note":"Exact source path, locator, selector and reachability receipt.","path_or_page":"Config/ConfigAI/Monster_XP_Elite02_03_AI.json","repository_or_url":"https://gitlab.com/Dimbreath/turnbasedgamedata.git","revision_or_access_date":"fd978d6ef09f941fba644c731ab54abd6f7c3568","sha256":"3e252ed9184d079931b34f821430f475532a22815140f0f32ed7a5357a9ea368","source_id":"turnbasedgamedata:Config/ConfigAI/Monster_XP_Elite02_03_AI.json:raw Git blob"}],"summary_en":"enemy.config-closure reaches Config/ConfigAI/Monster_XP_Elite02_03_AI.json through the frozen selector closure.","summary_zh_cn":"enemy.config-closure通过冻结选择器闭包到达Config/ConfigAI/Monster_XP_Elite02_03_AI.json。","tags":["ability-binding","enemy.config-closure"]}</t>
        </is>
      </c>
      <c r="P29" s="9" t="b">
        <v>0</v>
      </c>
      <c r="Q29" s="9" t="inlineStr">
        <is>
          <t>enemy.config-closure</t>
        </is>
      </c>
      <c r="R29" s="9" t="n">
        <v>17</v>
      </c>
    </row>
    <row r="30">
      <c r="A30" s="8" t="n"/>
      <c r="B30" s="8" t="n">
        <v>23</v>
      </c>
      <c r="C30" s="8" t="inlineStr">
        <is>
          <t>ability-binding.018.b5e887728d53</t>
        </is>
      </c>
      <c r="D30" s="8" t="n">
        <v>23</v>
      </c>
      <c r="E30" s="8" t="inlineStr">
        <is>
          <t>Configuration binding 18</t>
        </is>
      </c>
      <c r="F30" s="8" t="inlineStr">
        <is>
          <t>配置绑定18</t>
        </is>
      </c>
      <c r="G30" s="8" t="inlineStr">
        <is>
          <t>enemy.config-closure reaches Config/ConfigAbility/Monster/Monster_Common_Ability.json through the frozen selector closure.</t>
        </is>
      </c>
      <c r="H30" s="8" t="inlineStr">
        <is>
          <t>enemy.config-closure通过冻结选择器闭包到达Config/ConfigAbility/Monster/Monster_Common_Ability.json。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ExactRelationship</t>
        </is>
      </c>
      <c r="M30" s="8" t="inlineStr">
        <is>
          <t>config_programs:config:Config/ConfigAbility/Monster/Monster_Common_Ability.json</t>
        </is>
      </c>
      <c r="N30" s="8" t="inlineStr">
        <is>
          <t>turnbasedgamedata:Config/ConfigAbility/Monster/Monster_Common_Ability.json:raw Git blob</t>
        </is>
      </c>
      <c r="O30" s="8" t="inlineStr">
        <is>
          <t>{"binding_order":18,"coverage_state":"DataReady","evidence_quality":"ExactStructured","id":"ability-binding.018.b5e887728d53","kind":"AbilityBinding","manifest_record_ids":["config_programs:config:Config/ConfigAbility/Monster/Monster_Common_Ability.json"],"mechanism_quality":"ExactRelationship","name_en":"Configuration binding 18","name_zh_cn":"配置绑定18","owner_id":"enemy.config-closure","ownership":"Shared","program_body_imported":false,"program_sha256":"f134613277eb73ae261d0046ec89cac50d9dae88b71f5a69fe43b079a1245522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blob","source_path":"Config/ConfigAbility/Monster/Monster_Common_Ability.json","source_refs":[{"evidence_quality":"ExactStructured","game_version":"4.4","locator":"raw Git blob","mechanism_quality":"ExactRelationship","note":"Exact source path, locator, selector and reachability receipt.","path_or_page":"Config/ConfigAbility/Monster/Monster_Common_Ability.json","repository_or_url":"https://gitlab.com/Dimbreath/turnbasedgamedata.git","revision_or_access_date":"fd978d6ef09f941fba644c731ab54abd6f7c3568","sha256":"f134613277eb73ae261d0046ec89cac50d9dae88b71f5a69fe43b079a1245522","source_id":"turnbasedgamedata:Config/ConfigAbility/Monster/Monster_Common_Ability.json:raw Git blob"}],"summary_en":"enemy.config-closure reaches Config/ConfigAbility/Monster/Monster_Common_Ability.json through the frozen selector closure.","summary_zh_cn":"enemy.config-closure通过冻结选择器闭包到达Config/ConfigAbility/Monster/Monster_Common_Ability.json。","tags":["ability-binding","enemy.config-closure"]}</t>
        </is>
      </c>
      <c r="P30" s="8" t="b">
        <v>0</v>
      </c>
      <c r="Q30" s="8" t="inlineStr">
        <is>
          <t>enemy.config-closure</t>
        </is>
      </c>
      <c r="R30" s="8" t="n">
        <v>18</v>
      </c>
    </row>
    <row r="31">
      <c r="A31" s="9" t="n"/>
      <c r="B31" s="9" t="n">
        <v>24</v>
      </c>
      <c r="C31" s="9" t="inlineStr">
        <is>
          <t>ability-binding.019.17aed9c9ac1a</t>
        </is>
      </c>
      <c r="D31" s="9" t="n">
        <v>24</v>
      </c>
      <c r="E31" s="9" t="inlineStr">
        <is>
          <t>Configuration binding 19</t>
        </is>
      </c>
      <c r="F31" s="9" t="inlineStr">
        <is>
          <t>配置绑定19</t>
        </is>
      </c>
      <c r="G31" s="9" t="inlineStr">
        <is>
          <t>enemy.config-closure reaches Config/ConfigAbility/Monster/Monster_W1_Mecha03_02_Ability.json through the frozen selector closure.</t>
        </is>
      </c>
      <c r="H31" s="9" t="inlineStr">
        <is>
          <t>enemy.config-closure通过冻结选择器闭包到达Config/ConfigAbility/Monster/Monster_W1_Mecha03_02_Ability.json。</t>
        </is>
      </c>
      <c r="I31" s="9" t="inlineStr">
        <is>
          <t>Shared</t>
        </is>
      </c>
      <c r="J31" s="9" t="inlineStr">
        <is>
          <t>DataReady</t>
        </is>
      </c>
      <c r="K31" s="9" t="inlineStr">
        <is>
          <t>ExactStructured</t>
        </is>
      </c>
      <c r="L31" s="9" t="inlineStr">
        <is>
          <t>ExactRelationship</t>
        </is>
      </c>
      <c r="M31" s="9" t="inlineStr">
        <is>
          <t>config_programs:config:Config/ConfigAbility/Monster/Monster_W1_Mecha03_02_Ability.json</t>
        </is>
      </c>
      <c r="N31" s="9" t="inlineStr">
        <is>
          <t>turnbasedgamedata:Config/ConfigAbility/Monster/Monster_W1_Mecha03_02_Ability.json:raw Git blob</t>
        </is>
      </c>
      <c r="O31" s="9" t="inlineStr">
        <is>
          <t>{"binding_order":19,"coverage_state":"DataReady","evidence_quality":"ExactStructured","id":"ability-binding.019.17aed9c9ac1a","kind":"AbilityBinding","manifest_record_ids":["config_programs:config:Config/ConfigAbility/Monster/Monster_W1_Mecha03_02_Ability.json"],"mechanism_quality":"ExactRelationship","name_en":"Configuration binding 19","name_zh_cn":"配置绑定19","owner_id":"enemy.config-closure","ownership":"Shared","program_body_imported":false,"program_sha256":"0f0985cb4e3049ed7391a01037c32f0c22feb82375f5a3cbc7460519a5893e7a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blob","source_path":"Config/ConfigAbility/Monster/Monster_W1_Mecha03_02_Ability.json","source_refs":[{"evidence_quality":"ExactStructured","game_version":"4.4","locator":"raw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1_Mecha03_02_Ability.json","repository_or_url":"https://gitlab.com/Dimbreath/turnbasedgamedata.git","revision_or_access_date":"fd978d6ef09f941fba644c731ab54abd6f7c3568","sha256":"0f0985cb4e3049ed7391a01037c32f0c22feb82375f5a3cbc7460519a5893e7a","source_id":"turnbasedgamedata:Config/ConfigAbility/Monster/Monster_W1_Mecha03_02_Ability.json:raw Git blob"}],"summary_en":"enemy.config-closure reaches Config/ConfigAbility/Monster/Monster_W1_Mecha03_02_Ability.json through the frozen selector closure.","summary_zh_cn":"enemy.config-closure通过冻结选择器闭包到达Config/ConfigAbility/Monster/Monster_W1_Mecha03_02_Ability.json。","tags":["ability-binding","enemy.config-closure"]}</t>
        </is>
      </c>
      <c r="P31" s="9" t="b">
        <v>0</v>
      </c>
      <c r="Q31" s="9" t="inlineStr">
        <is>
          <t>enemy.config-closure</t>
        </is>
      </c>
      <c r="R31" s="9" t="n">
        <v>19</v>
      </c>
    </row>
    <row r="32">
      <c r="A32" s="8" t="n"/>
      <c r="B32" s="8" t="n">
        <v>25</v>
      </c>
      <c r="C32" s="8" t="inlineStr">
        <is>
          <t>ability-binding.020.ab389561a408</t>
        </is>
      </c>
      <c r="D32" s="8" t="n">
        <v>25</v>
      </c>
      <c r="E32" s="8" t="inlineStr">
        <is>
          <t>Configuration binding 20</t>
        </is>
      </c>
      <c r="F32" s="8" t="inlineStr">
        <is>
          <t>配置绑定20</t>
        </is>
      </c>
      <c r="G32" s="8" t="inlineStr">
        <is>
          <t>enemy.config-closure reaches Config/ConfigAbility/Monster/Monster_W1_Soldier01_04_Ability.json through the frozen selector closure.</t>
        </is>
      </c>
      <c r="H32" s="8" t="inlineStr">
        <is>
          <t>enemy.config-closure通过冻结选择器闭包到达Config/ConfigAbility/Monster/Monster_W1_Soldier01_04_Ability.json。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ExactRelationship</t>
        </is>
      </c>
      <c r="M32" s="8" t="inlineStr">
        <is>
          <t>config_programs:config:Config/ConfigAbility/Monster/Monster_W1_Soldier01_04_Ability.json</t>
        </is>
      </c>
      <c r="N32" s="8" t="inlineStr">
        <is>
          <t>turnbasedgamedata:Config/ConfigAbility/Monster/Monster_W1_Soldier01_04_Ability.json:raw Git blob</t>
        </is>
      </c>
      <c r="O32" s="8" t="inlineStr">
        <is>
          <t>{"binding_order":20,"coverage_state":"DataReady","evidence_quality":"ExactStructured","id":"ability-binding.020.ab389561a408","kind":"AbilityBinding","manifest_record_ids":["config_programs:config:Config/ConfigAbility/Monster/Monster_W1_Soldier01_04_Ability.json"],"mechanism_quality":"ExactRelationship","name_en":"Configuration binding 20","name_zh_cn":"配置绑定20","owner_id":"enemy.config-closure","ownership":"Shared","program_body_imported":false,"program_sha256":"87e4f654b1c1f49ea9991f57eee0a5bcd55f35cc6a3e110c9d89372119d0b8a0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blob","source_path":"Config/ConfigAbility/Monster/Monster_W1_Soldier01_04_Ability.json","source_refs":[{"evidence_quality":"ExactStructured","game_version":"4.4","locator":"raw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1_Soldier01_04_Ability.json","repository_or_url":"https://gitlab.com/Dimbreath/turnbasedgamedata.git","revision_or_access_date":"fd978d6ef09f941fba644c731ab54abd6f7c3568","sha256":"87e4f654b1c1f49ea9991f57eee0a5bcd55f35cc6a3e110c9d89372119d0b8a0","source_id":"turnbasedgamedata:Config/ConfigAbility/Monster/Monster_W1_Soldier01_04_Ability.json:raw Git blob"}],"summary_en":"enemy.config-closure reaches Config/ConfigAbility/Monster/Monster_W1_Soldier01_04_Ability.json through the frozen selector closure.","summary_zh_cn":"enemy.config-closure通过冻结选择器闭包到达Config/ConfigAbility/Monster/Monster_W1_Soldier01_04_Ability.json。","tags":["ability-binding","enemy.config-closure"]}</t>
        </is>
      </c>
      <c r="P32" s="8" t="b">
        <v>0</v>
      </c>
      <c r="Q32" s="8" t="inlineStr">
        <is>
          <t>enemy.config-closure</t>
        </is>
      </c>
      <c r="R32" s="8" t="n">
        <v>20</v>
      </c>
    </row>
    <row r="33">
      <c r="A33" s="9" t="n"/>
      <c r="B33" s="9" t="n">
        <v>26</v>
      </c>
      <c r="C33" s="9" t="inlineStr">
        <is>
          <t>ability-binding.021.49e40b77e560</t>
        </is>
      </c>
      <c r="D33" s="9" t="n">
        <v>26</v>
      </c>
      <c r="E33" s="9" t="inlineStr">
        <is>
          <t>Configuration binding 21</t>
        </is>
      </c>
      <c r="F33" s="9" t="inlineStr">
        <is>
          <t>配置绑定21</t>
        </is>
      </c>
      <c r="G33" s="9" t="inlineStr">
        <is>
          <t>enemy.config-closure reaches Config/ConfigAbility/Monster/Monster_W1_Soldier02_01_Ability.json through the frozen selector closure.</t>
        </is>
      </c>
      <c r="H33" s="9" t="inlineStr">
        <is>
          <t>enemy.config-closure通过冻结选择器闭包到达Config/ConfigAbility/Monster/Monster_W1_Soldier02_01_Ability.json。</t>
        </is>
      </c>
      <c r="I33" s="9" t="inlineStr">
        <is>
          <t>Shared</t>
        </is>
      </c>
      <c r="J33" s="9" t="inlineStr">
        <is>
          <t>DataReady</t>
        </is>
      </c>
      <c r="K33" s="9" t="inlineStr">
        <is>
          <t>ExactStructured</t>
        </is>
      </c>
      <c r="L33" s="9" t="inlineStr">
        <is>
          <t>ExactRelationship</t>
        </is>
      </c>
      <c r="M33" s="9" t="inlineStr">
        <is>
          <t>config_programs:config:Config/ConfigAbility/Monster/Monster_W1_Soldier02_01_Ability.json</t>
        </is>
      </c>
      <c r="N33" s="9" t="inlineStr">
        <is>
          <t>turnbasedgamedata:Config/ConfigAbility/Monster/Monster_W1_Soldier02_01_Ability.json:raw Git blob</t>
        </is>
      </c>
      <c r="O33" s="9" t="inlineStr">
        <is>
          <t>{"binding_order":21,"coverage_state":"DataReady","evidence_quality":"ExactStructured","id":"ability-binding.021.49e40b77e560","kind":"AbilityBinding","manifest_record_ids":["config_programs:config:Config/ConfigAbility/Monster/Monster_W1_Soldier02_01_Ability.json"],"mechanism_quality":"ExactRelationship","name_en":"Configuration binding 21","name_zh_cn":"配置绑定21","owner_id":"enemy.config-closure","ownership":"Shared","program_body_imported":false,"program_sha256":"92771d38d4eec3ed47a5e4fff60d4c4ddcf995eaade40684585e19282861b0dd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blob","source_path":"Config/ConfigAbility/Monster/Monster_W1_Soldier02_01_Ability.json","source_refs":[{"evidence_quality":"ExactStructured","game_version":"4.4","locator":"raw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1_Soldier02_01_Ability.json","repository_or_url":"https://gitlab.com/Dimbreath/turnbasedgamedata.git","revision_or_access_date":"fd978d6ef09f941fba644c731ab54abd6f7c3568","sha256":"92771d38d4eec3ed47a5e4fff60d4c4ddcf995eaade40684585e19282861b0dd","source_id":"turnbasedgamedata:Config/ConfigAbility/Monster/Monster_W1_Soldier02_01_Ability.json:raw Git blob"}],"summary_en":"enemy.config-closure reaches Config/ConfigAbility/Monster/Monster_W1_Soldier02_01_Ability.json through the frozen selector closure.","summary_zh_cn":"enemy.config-closure通过冻结选择器闭包到达Config/ConfigAbility/Monster/Monster_W1_Soldier02_01_Ability.json。","tags":["ability-binding","enemy.config-closure"]}</t>
        </is>
      </c>
      <c r="P33" s="9" t="b">
        <v>0</v>
      </c>
      <c r="Q33" s="9" t="inlineStr">
        <is>
          <t>enemy.config-closure</t>
        </is>
      </c>
      <c r="R33" s="9" t="n">
        <v>21</v>
      </c>
    </row>
    <row r="34">
      <c r="A34" s="8" t="n"/>
      <c r="B34" s="8" t="n">
        <v>27</v>
      </c>
      <c r="C34" s="8" t="inlineStr">
        <is>
          <t>ability-binding.022.d7f431b287d7</t>
        </is>
      </c>
      <c r="D34" s="8" t="n">
        <v>27</v>
      </c>
      <c r="E34" s="8" t="inlineStr">
        <is>
          <t>Configuration binding 22</t>
        </is>
      </c>
      <c r="F34" s="8" t="inlineStr">
        <is>
          <t>配置绑定22</t>
        </is>
      </c>
      <c r="G34" s="8" t="inlineStr">
        <is>
          <t>enemy.config-closure reaches Config/ConfigAbility/Monster/Monster_W1_SvarogPart_00_Ability.json through the frozen selector closure.</t>
        </is>
      </c>
      <c r="H34" s="8" t="inlineStr">
        <is>
          <t>enemy.config-closure通过冻结选择器闭包到达Config/ConfigAbility/Monster/Monster_W1_SvarogPart_00_Ability.json。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ExactRelationship</t>
        </is>
      </c>
      <c r="M34" s="8" t="inlineStr">
        <is>
          <t>config_programs:config:Config/ConfigAbility/Monster/Monster_W1_SvarogPart_00_Ability.json</t>
        </is>
      </c>
      <c r="N34" s="8" t="inlineStr">
        <is>
          <t>turnbasedgamedata:Config/ConfigAbility/Monster/Monster_W1_SvarogPart_00_Ability.json:raw Git blob</t>
        </is>
      </c>
      <c r="O34" s="8" t="inlineStr">
        <is>
          <t>{"binding_order":22,"coverage_state":"DataReady","evidence_quality":"ExactStructured","id":"ability-binding.022.d7f431b287d7","kind":"AbilityBinding","manifest_record_ids":["config_programs:config:Config/ConfigAbility/Monster/Monster_W1_SvarogPart_00_Ability.json"],"mechanism_quality":"ExactRelationship","name_en":"Configuration binding 22","name_zh_cn":"配置绑定22","owner_id":"enemy.config-closure","ownership":"Shared","program_body_imported":false,"program_sha256":"ad8faaee75446c20a6681c652b89f8c017e179931f5b459ab460cf46a88925d3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blob","source_path":"Config/ConfigAbility/Monster/Monster_W1_SvarogPart_00_Ability.json","source_refs":[{"evidence_quality":"ExactStructured","game_version":"4.4","locator":"raw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1_SvarogPart_00_Ability.json","repository_or_url":"https://gitlab.com/Dimbreath/turnbasedgamedata.git","revision_or_access_date":"fd978d6ef09f941fba644c731ab54abd6f7c3568","sha256":"ad8faaee75446c20a6681c652b89f8c017e179931f5b459ab460cf46a88925d3","source_id":"turnbasedgamedata:Config/ConfigAbility/Monster/Monster_W1_SvarogPart_00_Ability.json:raw Git blob"}],"summary_en":"enemy.config-closure reaches Config/ConfigAbility/Monster/Monster_W1_SvarogPart_00_Ability.json through the frozen selector closure.","summary_zh_cn":"enemy.config-closure通过冻结选择器闭包到达Config/ConfigAbility/Monster/Monster_W1_SvarogPart_00_Ability.json。","tags":["ability-binding","enemy.config-closure"]}</t>
        </is>
      </c>
      <c r="P34" s="8" t="b">
        <v>0</v>
      </c>
      <c r="Q34" s="8" t="inlineStr">
        <is>
          <t>enemy.config-closure</t>
        </is>
      </c>
      <c r="R34" s="8" t="n">
        <v>22</v>
      </c>
    </row>
    <row r="35">
      <c r="A35" s="9" t="n"/>
      <c r="B35" s="9" t="n">
        <v>28</v>
      </c>
      <c r="C35" s="9" t="inlineStr">
        <is>
          <t>ability-binding.023.47a153adda17</t>
        </is>
      </c>
      <c r="D35" s="9" t="n">
        <v>28</v>
      </c>
      <c r="E35" s="9" t="inlineStr">
        <is>
          <t>Configuration binding 23</t>
        </is>
      </c>
      <c r="F35" s="9" t="inlineStr">
        <is>
          <t>配置绑定23</t>
        </is>
      </c>
      <c r="G35" s="9" t="inlineStr">
        <is>
          <t>enemy.config-closure reaches Config/ConfigAbility/Monster/Monster_W1_Svarog_00_Ability.json through the frozen selector closure.</t>
        </is>
      </c>
      <c r="H35" s="9" t="inlineStr">
        <is>
          <t>enemy.config-closure通过冻结选择器闭包到达Config/ConfigAbility/Monster/Monster_W1_Svarog_00_Ability.json。</t>
        </is>
      </c>
      <c r="I35" s="9" t="inlineStr">
        <is>
          <t>Shared</t>
        </is>
      </c>
      <c r="J35" s="9" t="inlineStr">
        <is>
          <t>DataReady</t>
        </is>
      </c>
      <c r="K35" s="9" t="inlineStr">
        <is>
          <t>ExactStructured</t>
        </is>
      </c>
      <c r="L35" s="9" t="inlineStr">
        <is>
          <t>ExactRelationship</t>
        </is>
      </c>
      <c r="M35" s="9" t="inlineStr">
        <is>
          <t>config_programs:config:Config/ConfigAbility/Monster/Monster_W1_Svarog_00_Ability.json</t>
        </is>
      </c>
      <c r="N35" s="9" t="inlineStr">
        <is>
          <t>turnbasedgamedata:Config/ConfigAbility/Monster/Monster_W1_Svarog_00_Ability.json:raw Git blob</t>
        </is>
      </c>
      <c r="O35" s="9" t="inlineStr">
        <is>
          <t>{"binding_order":23,"coverage_state":"DataReady","evidence_quality":"ExactStructured","id":"ability-binding.023.47a153adda17","kind":"AbilityBinding","manifest_record_ids":["config_programs:config:Config/ConfigAbility/Monster/Monster_W1_Svarog_00_Ability.json"],"mechanism_quality":"ExactRelationship","name_en":"Configuration binding 23","name_zh_cn":"配置绑定23","owner_id":"enemy.config-closure","ownership":"Shared","program_body_imported":false,"program_sha256":"7ec97ec696b7ec7b320ea782963b2599fa0140e21077a09d9a1239aebca4c8c7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blob","source_path":"Config/ConfigAbility/Monster/Monster_W1_Svarog_00_Ability.json","source_refs":[{"evidence_quality":"ExactStructured","game_version":"4.4","locator":"raw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1_Svarog_00_Ability.json","repository_or_url":"https://gitlab.com/Dimbreath/turnbasedgamedata.git","revision_or_access_date":"fd978d6ef09f941fba644c731ab54abd6f7c3568","sha256":"7ec97ec696b7ec7b320ea782963b2599fa0140e21077a09d9a1239aebca4c8c7","source_id":"turnbasedgamedata:Config/ConfigAbility/Monster/Monster_W1_Svarog_00_Ability.json:raw Git blob"}],"summary_en":"enemy.config-closure reaches Config/ConfigAbility/Monster/Monster_W1_Svarog_00_Ability.json through the frozen selector closure.","summary_zh_cn":"enemy.config-closure通过冻结选择器闭包到达Config/ConfigAbility/Monster/Monster_W1_Svarog_00_Ability.json。","tags":["ability-binding","enemy.config-closure"]}</t>
        </is>
      </c>
      <c r="P35" s="9" t="b">
        <v>0</v>
      </c>
      <c r="Q35" s="9" t="inlineStr">
        <is>
          <t>enemy.config-closure</t>
        </is>
      </c>
      <c r="R35" s="9" t="n">
        <v>23</v>
      </c>
    </row>
    <row r="36">
      <c r="A36" s="8" t="n"/>
      <c r="B36" s="8" t="n">
        <v>29</v>
      </c>
      <c r="C36" s="8" t="inlineStr">
        <is>
          <t>ability-binding.024.d45e6289dc04</t>
        </is>
      </c>
      <c r="D36" s="8" t="n">
        <v>29</v>
      </c>
      <c r="E36" s="8" t="inlineStr">
        <is>
          <t>Configuration binding 24</t>
        </is>
      </c>
      <c r="F36" s="8" t="inlineStr">
        <is>
          <t>配置绑定24</t>
        </is>
      </c>
      <c r="G36" s="8" t="inlineStr">
        <is>
          <t>enemy.config-closure reaches Config/ConfigAbility/Monster/Monster_W2_ArgentiTotem_00_Ability.json through the frozen selector closure.</t>
        </is>
      </c>
      <c r="H36" s="8" t="inlineStr">
        <is>
          <t>enemy.config-closure通过冻结选择器闭包到达Config/ConfigAbility/Monster/Monster_W2_ArgentiTotem_00_Ability.json。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ExactRelationship</t>
        </is>
      </c>
      <c r="M36" s="8" t="inlineStr">
        <is>
          <t>config_programs:config:Config/ConfigAbility/Monster/Monster_W2_ArgentiTotem_00_Ability.json</t>
        </is>
      </c>
      <c r="N36" s="8" t="inlineStr">
        <is>
          <t>turnbasedgamedata:Config/ConfigAbility/Monster/Monster_W2_ArgentiTotem_00_Ability.json:raw Git blob</t>
        </is>
      </c>
      <c r="O36" s="8" t="inlineStr">
        <is>
          <t>{"binding_order":24,"coverage_state":"DataReady","evidence_quality":"ExactStructured","id":"ability-binding.024.d45e6289dc04","kind":"AbilityBinding","manifest_record_ids":["config_programs:config:Config/ConfigAbility/Monster/Monster_W2_ArgentiTotem_00_Ability.json"],"mechanism_quality":"ExactRelationship","name_en":"Configuration binding 24","name_zh_cn":"配置绑定24","owner_id":"enemy.config-closure","ownership":"Shared","program_body_imported":false,"program_sha256":"5b3d3db130574938cdb29804acf160cabcb06849ad812666cfb8b21943a605b1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blob","source_path":"Config/ConfigAbility/Monster/Monster_W2_ArgentiTotem_00_Ability.json","source_refs":[{"evidence_quality":"ExactStructured","game_version":"4.4","locator":"raw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2_ArgentiTotem_00_Ability.json","repository_or_url":"https://gitlab.com/Dimbreath/turnbasedgamedata.git","revision_or_access_date":"fd978d6ef09f941fba644c731ab54abd6f7c3568","sha256":"5b3d3db130574938cdb29804acf160cabcb06849ad812666cfb8b21943a605b1","source_id":"turnbasedgamedata:Config/ConfigAbility/Monster/Monster_W2_ArgentiTotem_00_Ability.json:raw Git blob"}],"summary_en":"enemy.config-closure reaches Config/ConfigAbility/Monster/Monster_W2_ArgentiTotem_00_Ability.json through the frozen selector closure.","summary_zh_cn":"enemy.config-closure通过冻结选择器闭包到达Config/ConfigAbility/Monster/Monster_W2_ArgentiTotem_00_Ability.json。","tags":["ability-binding","enemy.config-closure"]}</t>
        </is>
      </c>
      <c r="P36" s="8" t="b">
        <v>0</v>
      </c>
      <c r="Q36" s="8" t="inlineStr">
        <is>
          <t>enemy.config-closure</t>
        </is>
      </c>
      <c r="R36" s="8" t="n">
        <v>24</v>
      </c>
    </row>
    <row r="37">
      <c r="A37" s="9" t="n"/>
      <c r="B37" s="9" t="n">
        <v>30</v>
      </c>
      <c r="C37" s="9" t="inlineStr">
        <is>
          <t>ability-binding.025.b63492fdd73c</t>
        </is>
      </c>
      <c r="D37" s="9" t="n">
        <v>30</v>
      </c>
      <c r="E37" s="9" t="inlineStr">
        <is>
          <t>Configuration binding 25</t>
        </is>
      </c>
      <c r="F37" s="9" t="inlineStr">
        <is>
          <t>配置绑定25</t>
        </is>
      </c>
      <c r="G37" s="9" t="inlineStr">
        <is>
          <t>enemy.config-closure reaches Config/ConfigAbility/Monster/Monster_W2_ArgentiTotem_01_Ability.json through the frozen selector closure.</t>
        </is>
      </c>
      <c r="H37" s="9" t="inlineStr">
        <is>
          <t>enemy.config-closure通过冻结选择器闭包到达Config/ConfigAbility/Monster/Monster_W2_ArgentiTotem_01_Ability.json。</t>
        </is>
      </c>
      <c r="I37" s="9" t="inlineStr">
        <is>
          <t>Shared</t>
        </is>
      </c>
      <c r="J37" s="9" t="inlineStr">
        <is>
          <t>DataReady</t>
        </is>
      </c>
      <c r="K37" s="9" t="inlineStr">
        <is>
          <t>ExactStructured</t>
        </is>
      </c>
      <c r="L37" s="9" t="inlineStr">
        <is>
          <t>ExactRelationship</t>
        </is>
      </c>
      <c r="M37" s="9" t="inlineStr">
        <is>
          <t>config_programs:config:Config/ConfigAbility/Monster/Monster_W2_ArgentiTotem_01_Ability.json</t>
        </is>
      </c>
      <c r="N37" s="9" t="inlineStr">
        <is>
          <t>turnbasedgamedata:Config/ConfigAbility/Monster/Monster_W2_ArgentiTotem_01_Ability.json:raw Git blob</t>
        </is>
      </c>
      <c r="O37" s="9" t="inlineStr">
        <is>
          <t>{"binding_order":25,"coverage_state":"DataReady","evidence_quality":"ExactStructured","id":"ability-binding.025.b63492fdd73c","kind":"AbilityBinding","manifest_record_ids":["config_programs:config:Config/ConfigAbility/Monster/Monster_W2_ArgentiTotem_01_Ability.json"],"mechanism_quality":"ExactRelationship","name_en":"Configuration binding 25","name_zh_cn":"配置绑定25","owner_id":"enemy.config-closure","ownership":"Shared","program_body_imported":false,"program_sha256":"1b9c251a8034942b0ce3ea5b7e9ab2bb4e977c5714db91d9c5b5a17ca62ba3e9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blob","source_path":"Config/ConfigAbility/Monster/Monster_W2_ArgentiTotem_01_Ability.json","source_refs":[{"evidence_quality":"ExactStructured","game_version":"4.4","locator":"raw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2_ArgentiTotem_01_Ability.json","repository_or_url":"https://gitlab.com/Dimbreath/turnbasedgamedata.git","revision_or_access_date":"fd978d6ef09f941fba644c731ab54abd6f7c3568","sha256":"1b9c251a8034942b0ce3ea5b7e9ab2bb4e977c5714db91d9c5b5a17ca62ba3e9","source_id":"turnbasedgamedata:Config/ConfigAbility/Monster/Monster_W2_ArgentiTotem_01_Ability.json:raw Git blob"}],"summary_en":"enemy.config-closure reaches Config/ConfigAbility/Monster/Monster_W2_ArgentiTotem_01_Ability.json through the frozen selector closure.","summary_zh_cn":"enemy.config-closure通过冻结选择器闭包到达Config/ConfigAbility/Monster/Monster_W2_ArgentiTotem_01_Ability.json。","tags":["ability-binding","enemy.config-closure"]}</t>
        </is>
      </c>
      <c r="P37" s="9" t="b">
        <v>0</v>
      </c>
      <c r="Q37" s="9" t="inlineStr">
        <is>
          <t>enemy.config-closure</t>
        </is>
      </c>
      <c r="R37" s="9" t="n">
        <v>25</v>
      </c>
    </row>
    <row r="38">
      <c r="A38" s="8" t="n"/>
      <c r="B38" s="8" t="n">
        <v>31</v>
      </c>
      <c r="C38" s="8" t="inlineStr">
        <is>
          <t>ability-binding.026.da0c79d578f1</t>
        </is>
      </c>
      <c r="D38" s="8" t="n">
        <v>31</v>
      </c>
      <c r="E38" s="8" t="inlineStr">
        <is>
          <t>Configuration binding 26</t>
        </is>
      </c>
      <c r="F38" s="8" t="inlineStr">
        <is>
          <t>配置绑定26</t>
        </is>
      </c>
      <c r="G38" s="8" t="inlineStr">
        <is>
          <t>enemy.config-closure reaches Config/ConfigAbility/Monster/Monster_W2_ArgentiTotem_02_Ability.json through the frozen selector closure.</t>
        </is>
      </c>
      <c r="H38" s="8" t="inlineStr">
        <is>
          <t>enemy.config-closure通过冻结选择器闭包到达Config/ConfigAbility/Monster/Monster_W2_ArgentiTotem_02_Ability.json。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ExactRelationship</t>
        </is>
      </c>
      <c r="M38" s="8" t="inlineStr">
        <is>
          <t>config_programs:config:Config/ConfigAbility/Monster/Monster_W2_ArgentiTotem_02_Ability.json</t>
        </is>
      </c>
      <c r="N38" s="8" t="inlineStr">
        <is>
          <t>turnbasedgamedata:Config/ConfigAbility/Monster/Monster_W2_ArgentiTotem_02_Ability.json:raw Git blob</t>
        </is>
      </c>
      <c r="O38" s="8" t="inlineStr">
        <is>
          <t>{"binding_order":26,"coverage_state":"DataReady","evidence_quality":"ExactStructured","id":"ability-binding.026.da0c79d578f1","kind":"AbilityBinding","manifest_record_ids":["config_programs:config:Config/ConfigAbility/Monster/Monster_W2_ArgentiTotem_02_Ability.json"],"mechanism_quality":"ExactRelationship","name_en":"Configuration binding 26","name_zh_cn":"配置绑定26","owner_id":"enemy.config-closure","ownership":"Shared","program_body_imported":false,"program_sha256":"f8b2d733806a768d16715cd91d0e2ca55e65cc3e0bbb3e0d16c2a1a850dd572e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blob","source_path":"Config/ConfigAbility/Monster/Monster_W2_ArgentiTotem_02_Ability.json","source_refs":[{"evidence_quality":"ExactStructured","game_version":"4.4","locator":"raw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2_ArgentiTotem_02_Ability.json","repository_or_url":"https://gitlab.com/Dimbreath/turnbasedgamedata.git","revision_or_access_date":"fd978d6ef09f941fba644c731ab54abd6f7c3568","sha256":"f8b2d733806a768d16715cd91d0e2ca55e65cc3e0bbb3e0d16c2a1a850dd572e","source_id":"turnbasedgamedata:Config/ConfigAbility/Monster/Monster_W2_ArgentiTotem_02_Ability.json:raw Git blob"}],"summary_en":"enemy.config-closure reaches Config/ConfigAbility/Monster/Monster_W2_ArgentiTotem_02_Ability.json through the frozen selector closure.","summary_zh_cn":"enemy.config-closure通过冻结选择器闭包到达Config/ConfigAbility/Monster/Monster_W2_ArgentiTotem_02_Ability.json。","tags":["ability-binding","enemy.config-closure"]}</t>
        </is>
      </c>
      <c r="P38" s="8" t="b">
        <v>0</v>
      </c>
      <c r="Q38" s="8" t="inlineStr">
        <is>
          <t>enemy.config-closure</t>
        </is>
      </c>
      <c r="R38" s="8" t="n">
        <v>26</v>
      </c>
    </row>
    <row r="39">
      <c r="A39" s="9" t="n"/>
      <c r="B39" s="9" t="n">
        <v>32</v>
      </c>
      <c r="C39" s="9" t="inlineStr">
        <is>
          <t>ability-binding.027.45053b29d08f</t>
        </is>
      </c>
      <c r="D39" s="9" t="n">
        <v>32</v>
      </c>
      <c r="E39" s="9" t="inlineStr">
        <is>
          <t>Configuration binding 27</t>
        </is>
      </c>
      <c r="F39" s="9" t="inlineStr">
        <is>
          <t>配置绑定27</t>
        </is>
      </c>
      <c r="G39" s="9" t="inlineStr">
        <is>
          <t>enemy.config-closure reaches Config/ConfigAbility/Monster/Monster_W2_Argenti_00_Ability.json through the frozen selector closure.</t>
        </is>
      </c>
      <c r="H39" s="9" t="inlineStr">
        <is>
          <t>enemy.config-closure通过冻结选择器闭包到达Config/ConfigAbility/Monster/Monster_W2_Argenti_00_Ability.json。</t>
        </is>
      </c>
      <c r="I39" s="9" t="inlineStr">
        <is>
          <t>Shared</t>
        </is>
      </c>
      <c r="J39" s="9" t="inlineStr">
        <is>
          <t>DataReady</t>
        </is>
      </c>
      <c r="K39" s="9" t="inlineStr">
        <is>
          <t>ExactStructured</t>
        </is>
      </c>
      <c r="L39" s="9" t="inlineStr">
        <is>
          <t>ExactRelationship</t>
        </is>
      </c>
      <c r="M39" s="9" t="inlineStr">
        <is>
          <t>config_programs:config:Config/ConfigAbility/Monster/Monster_W2_Argenti_00_Ability.json</t>
        </is>
      </c>
      <c r="N39" s="9" t="inlineStr">
        <is>
          <t>turnbasedgamedata:Config/ConfigAbility/Monster/Monster_W2_Argenti_00_Ability.json:raw Git blob</t>
        </is>
      </c>
      <c r="O39" s="9" t="inlineStr">
        <is>
          <t>{"binding_order":27,"coverage_state":"DataReady","evidence_quality":"ExactStructured","id":"ability-binding.027.45053b29d08f","kind":"AbilityBinding","manifest_record_ids":["config_programs:config:Config/ConfigAbility/Monster/Monster_W2_Argenti_00_Ability.json"],"mechanism_quality":"ExactRelationship","name_en":"Configuration binding 27","name_zh_cn":"配置绑定27","owner_id":"enemy.config-closure","ownership":"Shared","program_body_imported":false,"program_sha256":"eebffaabc849c6b99443ac017789f861afe15ca86e013fd6a1e2433be7091168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blob","source_path":"Config/ConfigAbility/Monster/Monster_W2_Argenti_00_Ability.json","source_refs":[{"evidence_quality":"ExactStructured","game_version":"4.4","locator":"raw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2_Argenti_00_Ability.json","repository_or_url":"https://gitlab.com/Dimbreath/turnbasedgamedata.git","revision_or_access_date":"fd978d6ef09f941fba644c731ab54abd6f7c3568","sha256":"eebffaabc849c6b99443ac017789f861afe15ca86e013fd6a1e2433be7091168","source_id":"turnbasedgamedata:Config/ConfigAbility/Monster/Monster_W2_Argenti_00_Ability.json:raw Git blob"}],"summary_en":"enemy.config-closure reaches Config/ConfigAbility/Monster/Monster_W2_Argenti_00_Ability.json through the frozen selector closure.","summary_zh_cn":"enemy.config-closure通过冻结选择器闭包到达Config/ConfigAbility/Monster/Monster_W2_Argenti_00_Ability.json。","tags":["ability-binding","enemy.config-closure"]}</t>
        </is>
      </c>
      <c r="P39" s="9" t="b">
        <v>0</v>
      </c>
      <c r="Q39" s="9" t="inlineStr">
        <is>
          <t>enemy.config-closure</t>
        </is>
      </c>
      <c r="R39" s="9" t="n">
        <v>27</v>
      </c>
    </row>
    <row r="40">
      <c r="A40" s="8" t="n"/>
      <c r="B40" s="8" t="n">
        <v>33</v>
      </c>
      <c r="C40" s="8" t="inlineStr">
        <is>
          <t>ability-binding.028.11c70ad35b99</t>
        </is>
      </c>
      <c r="D40" s="8" t="n">
        <v>33</v>
      </c>
      <c r="E40" s="8" t="inlineStr">
        <is>
          <t>Configuration binding 28</t>
        </is>
      </c>
      <c r="F40" s="8" t="inlineStr">
        <is>
          <t>配置绑定28</t>
        </is>
      </c>
      <c r="G40" s="8" t="inlineStr">
        <is>
          <t>enemy.config-closure reaches Config/ConfigAbility/Monster/Monster_W2_Beast01_00_Ability.json through the frozen selector closure.</t>
        </is>
      </c>
      <c r="H40" s="8" t="inlineStr">
        <is>
          <t>enemy.config-closure通过冻结选择器闭包到达Config/ConfigAbility/Monster/Monster_W2_Beast01_00_Ability.json。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ExactRelationship</t>
        </is>
      </c>
      <c r="M40" s="8" t="inlineStr">
        <is>
          <t>config_programs:config:Config/ConfigAbility/Monster/Monster_W2_Beast01_00_Ability.json</t>
        </is>
      </c>
      <c r="N40" s="8" t="inlineStr">
        <is>
          <t>turnbasedgamedata:Config/ConfigAbility/Monster/Monster_W2_Beast01_00_Ability.json:raw Git blob</t>
        </is>
      </c>
      <c r="O40" s="8" t="inlineStr">
        <is>
          <t>{"binding_order":28,"coverage_state":"DataReady","evidence_quality":"ExactStructured","id":"ability-binding.028.11c70ad35b99","kind":"AbilityBinding","manifest_record_ids":["config_programs:config:Config/ConfigAbility/Monster/Monster_W2_Beast01_00_Ability.json"],"mechanism_quality":"ExactRelationship","name_en":"Configuration binding 28","name_zh_cn":"配置绑定28","owner_id":"enemy.config-closure","ownership":"Shared","program_body_imported":false,"program_sha256":"ae479da36ee0f31cf8fcfc015ec658b2d17a98c1a7ee7100e6a8f49d2109af16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blob","source_path":"Config/ConfigAbility/Monster/Monster_W2_Beast01_00_Ability.json","source_refs":[{"evidence_quality":"ExactStructured","game_version":"4.4","locator":"raw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2_Beast01_00_Ability.json","repository_or_url":"https://gitlab.com/Dimbreath/turnbasedgamedata.git","revision_or_access_date":"fd978d6ef09f941fba644c731ab54abd6f7c3568","sha256":"ae479da36ee0f31cf8fcfc015ec658b2d17a98c1a7ee7100e6a8f49d2109af16","source_id":"turnbasedgamedata:Config/ConfigAbility/Monster/Monster_W2_Beast01_00_Ability.json:raw Git blob"}],"summary_en":"enemy.config-closure reaches Config/ConfigAbility/Monster/Monster_W2_Beast01_00_Ability.json through the frozen selector closure.","summary_zh_cn":"enemy.config-closure通过冻结选择器闭包到达Config/ConfigAbility/Monster/Monster_W2_Beast01_00_Ability.json。","tags":["ability-binding","enemy.config-closure"]}</t>
        </is>
      </c>
      <c r="P40" s="8" t="b">
        <v>0</v>
      </c>
      <c r="Q40" s="8" t="inlineStr">
        <is>
          <t>enemy.config-closure</t>
        </is>
      </c>
      <c r="R40" s="8" t="n">
        <v>28</v>
      </c>
    </row>
    <row r="41">
      <c r="A41" s="9" t="n"/>
      <c r="B41" s="9" t="n">
        <v>34</v>
      </c>
      <c r="C41" s="9" t="inlineStr">
        <is>
          <t>ability-binding.029.33f8f82cb74b</t>
        </is>
      </c>
      <c r="D41" s="9" t="n">
        <v>34</v>
      </c>
      <c r="E41" s="9" t="inlineStr">
        <is>
          <t>Configuration binding 29</t>
        </is>
      </c>
      <c r="F41" s="9" t="inlineStr">
        <is>
          <t>配置绑定29</t>
        </is>
      </c>
      <c r="G41" s="9" t="inlineStr">
        <is>
          <t>enemy.config-closure reaches Config/ConfigAbility/Monster/Monster_W2_Beast01_01_Ability.json through the frozen selector closure.</t>
        </is>
      </c>
      <c r="H41" s="9" t="inlineStr">
        <is>
          <t>enemy.config-closure通过冻结选择器闭包到达Config/ConfigAbility/Monster/Monster_W2_Beast01_01_Ability.json。</t>
        </is>
      </c>
      <c r="I41" s="9" t="inlineStr">
        <is>
          <t>Shared</t>
        </is>
      </c>
      <c r="J41" s="9" t="inlineStr">
        <is>
          <t>DataReady</t>
        </is>
      </c>
      <c r="K41" s="9" t="inlineStr">
        <is>
          <t>ExactStructured</t>
        </is>
      </c>
      <c r="L41" s="9" t="inlineStr">
        <is>
          <t>ExactRelationship</t>
        </is>
      </c>
      <c r="M41" s="9" t="inlineStr">
        <is>
          <t>config_programs:config:Config/ConfigAbility/Monster/Monster_W2_Beast01_01_Ability.json</t>
        </is>
      </c>
      <c r="N41" s="9" t="inlineStr">
        <is>
          <t>turnbasedgamedata:Config/ConfigAbility/Monster/Monster_W2_Beast01_01_Ability.json:raw Git blob</t>
        </is>
      </c>
      <c r="O41" s="9" t="inlineStr">
        <is>
          <t>{"binding_order":29,"coverage_state":"DataReady","evidence_quality":"ExactStructured","id":"ability-binding.029.33f8f82cb74b","kind":"AbilityBinding","manifest_record_ids":["config_programs:config:Config/ConfigAbility/Monster/Monster_W2_Beast01_01_Ability.json"],"mechanism_quality":"ExactRelationship","name_en":"Configuration binding 29","name_zh_cn":"配置绑定29","owner_id":"enemy.config-closure","ownership":"Shared","program_body_imported":false,"program_sha256":"f50667decea0974a03866d47cbd7c2e381228e494f0fa3272b4210b8979c9acb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blob","source_path":"Config/ConfigAbility/Monster/Monster_W2_Beast01_01_Ability.json","source_refs":[{"evidence_quality":"ExactStructured","game_version":"4.4","locator":"raw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2_Beast01_01_Ability.json","repository_or_url":"https://gitlab.com/Dimbreath/turnbasedgamedata.git","revision_or_access_date":"fd978d6ef09f941fba644c731ab54abd6f7c3568","sha256":"f50667decea0974a03866d47cbd7c2e381228e494f0fa3272b4210b8979c9acb","source_id":"turnbasedgamedata:Config/ConfigAbility/Monster/Monster_W2_Beast01_01_Ability.json:raw Git blob"}],"summary_en":"enemy.config-closure reaches Config/ConfigAbility/Monster/Monster_W2_Beast01_01_Ability.json through the frozen selector closure.","summary_zh_cn":"enemy.config-closure通过冻结选择器闭包到达Config/ConfigAbility/Monster/Monster_W2_Beast01_01_Ability.json。","tags":["ability-binding","enemy.config-closure"]}</t>
        </is>
      </c>
      <c r="P41" s="9" t="b">
        <v>0</v>
      </c>
      <c r="Q41" s="9" t="inlineStr">
        <is>
          <t>enemy.config-closure</t>
        </is>
      </c>
      <c r="R41" s="9" t="n">
        <v>29</v>
      </c>
    </row>
    <row r="42">
      <c r="A42" s="8" t="n"/>
      <c r="B42" s="8" t="n">
        <v>35</v>
      </c>
      <c r="C42" s="8" t="inlineStr">
        <is>
          <t>ability-binding.030.3ebc25566616</t>
        </is>
      </c>
      <c r="D42" s="8" t="n">
        <v>35</v>
      </c>
      <c r="E42" s="8" t="inlineStr">
        <is>
          <t>Configuration binding 30</t>
        </is>
      </c>
      <c r="F42" s="8" t="inlineStr">
        <is>
          <t>配置绑定30</t>
        </is>
      </c>
      <c r="G42" s="8" t="inlineStr">
        <is>
          <t>enemy.config-closure reaches Config/ConfigAbility/Monster/Monster_W2_Beast01_02_Ability.json through the frozen selector closure.</t>
        </is>
      </c>
      <c r="H42" s="8" t="inlineStr">
        <is>
          <t>enemy.config-closure通过冻结选择器闭包到达Config/ConfigAbility/Monster/Monster_W2_Beast01_02_Ability.json。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ExactRelationship</t>
        </is>
      </c>
      <c r="M42" s="8" t="inlineStr">
        <is>
          <t>config_programs:config:Config/ConfigAbility/Monster/Monster_W2_Beast01_02_Ability.json</t>
        </is>
      </c>
      <c r="N42" s="8" t="inlineStr">
        <is>
          <t>turnbasedgamedata:Config/ConfigAbility/Monster/Monster_W2_Beast01_02_Ability.json:raw Git blob</t>
        </is>
      </c>
      <c r="O42" s="8" t="inlineStr">
        <is>
          <t>{"binding_order":30,"coverage_state":"DataReady","evidence_quality":"ExactStructured","id":"ability-binding.030.3ebc25566616","kind":"AbilityBinding","manifest_record_ids":["config_programs:config:Config/ConfigAbility/Monster/Monster_W2_Beast01_02_Ability.json"],"mechanism_quality":"ExactRelationship","name_en":"Configuration binding 30","name_zh_cn":"配置绑定30","owner_id":"enemy.config-closure","ownership":"Shared","program_body_imported":false,"program_sha256":"7efd4dcc7cbdb9921f8b5a364fc9cb2dfb18dc5ad70cae9a16b5b74593b46e5f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blob","source_path":"Config/ConfigAbility/Monster/Monster_W2_Beast01_02_Ability.json","source_refs":[{"evidence_quality":"ExactStructured","game_version":"4.4","locator":"raw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2_Beast01_02_Ability.json","repository_or_url":"https://gitlab.com/Dimbreath/turnbasedgamedata.git","revision_or_access_date":"fd978d6ef09f941fba644c731ab54abd6f7c3568","sha256":"7efd4dcc7cbdb9921f8b5a364fc9cb2dfb18dc5ad70cae9a16b5b74593b46e5f","source_id":"turnbasedgamedata:Config/ConfigAbility/Monster/Monster_W2_Beast01_02_Ability.json:raw Git blob"}],"summary_en":"enemy.config-closure reaches Config/ConfigAbility/Monster/Monster_W2_Beast01_02_Ability.json through the frozen selector closure.","summary_zh_cn":"enemy.config-closure通过冻结选择器闭包到达Config/ConfigAbility/Monster/Monster_W2_Beast01_02_Ability.json。","tags":["ability-binding","enemy.config-closure"]}</t>
        </is>
      </c>
      <c r="P42" s="8" t="b">
        <v>0</v>
      </c>
      <c r="Q42" s="8" t="inlineStr">
        <is>
          <t>enemy.config-closure</t>
        </is>
      </c>
      <c r="R42" s="8" t="n">
        <v>30</v>
      </c>
    </row>
    <row r="43">
      <c r="A43" s="9" t="n"/>
      <c r="B43" s="9" t="n">
        <v>36</v>
      </c>
      <c r="C43" s="9" t="inlineStr">
        <is>
          <t>ability-binding.031.56cd7ac47cc5</t>
        </is>
      </c>
      <c r="D43" s="9" t="n">
        <v>36</v>
      </c>
      <c r="E43" s="9" t="inlineStr">
        <is>
          <t>Configuration binding 31</t>
        </is>
      </c>
      <c r="F43" s="9" t="inlineStr">
        <is>
          <t>配置绑定31</t>
        </is>
      </c>
      <c r="G43" s="9" t="inlineStr">
        <is>
          <t>enemy.config-closure reaches Config/ConfigAbility/Monster/Monster_W2_Beast02_00_Ability.json through the frozen selector closure.</t>
        </is>
      </c>
      <c r="H43" s="9" t="inlineStr">
        <is>
          <t>enemy.config-closure通过冻结选择器闭包到达Config/ConfigAbility/Monster/Monster_W2_Beast02_00_Ability.json。</t>
        </is>
      </c>
      <c r="I43" s="9" t="inlineStr">
        <is>
          <t>Shared</t>
        </is>
      </c>
      <c r="J43" s="9" t="inlineStr">
        <is>
          <t>DataReady</t>
        </is>
      </c>
      <c r="K43" s="9" t="inlineStr">
        <is>
          <t>ExactStructured</t>
        </is>
      </c>
      <c r="L43" s="9" t="inlineStr">
        <is>
          <t>ExactRelationship</t>
        </is>
      </c>
      <c r="M43" s="9" t="inlineStr">
        <is>
          <t>config_programs:config:Config/ConfigAbility/Monster/Monster_W2_Beast02_00_Ability.json</t>
        </is>
      </c>
      <c r="N43" s="9" t="inlineStr">
        <is>
          <t>turnbasedgamedata:Config/ConfigAbility/Monster/Monster_W2_Beast02_00_Ability.json:raw Git blob</t>
        </is>
      </c>
      <c r="O43" s="9" t="inlineStr">
        <is>
          <t>{"binding_order":31,"coverage_state":"DataReady","evidence_quality":"ExactStructured","id":"ability-binding.031.56cd7ac47cc5","kind":"AbilityBinding","manifest_record_ids":["config_programs:config:Config/ConfigAbility/Monster/Monster_W2_Beast02_00_Ability.json"],"mechanism_quality":"ExactRelationship","name_en":"Configuration binding 31","name_zh_cn":"配置绑定31","owner_id":"enemy.config-closure","ownership":"Shared","program_body_imported":false,"program_sha256":"920eee5b50b7fa5f0fa5d84155ddf977866017ce00eebb26733cf4eb71eef085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blob","source_path":"Config/ConfigAbility/Monster/Monster_W2_Beast02_00_Ability.json","source_refs":[{"evidence_quality":"ExactStructured","game_version":"4.4","locator":"raw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2_Beast02_00_Ability.json","repository_or_url":"https://gitlab.com/Dimbreath/turnbasedgamedata.git","revision_or_access_date":"fd978d6ef09f941fba644c731ab54abd6f7c3568","sha256":"920eee5b50b7fa5f0fa5d84155ddf977866017ce00eebb26733cf4eb71eef085","source_id":"turnbasedgamedata:Config/ConfigAbility/Monster/Monster_W2_Beast02_00_Ability.json:raw Git blob"}],"summary_en":"enemy.config-closure reaches Config/ConfigAbility/Monster/Monster_W2_Beast02_00_Ability.json through the frozen selector closure.","summary_zh_cn":"enemy.config-closure通过冻结选择器闭包到达Config/ConfigAbility/Monster/Monster_W2_Beast02_00_Ability.json。","tags":["ability-binding","enemy.config-closure"]}</t>
        </is>
      </c>
      <c r="P43" s="9" t="b">
        <v>0</v>
      </c>
      <c r="Q43" s="9" t="inlineStr">
        <is>
          <t>enemy.config-closure</t>
        </is>
      </c>
      <c r="R43" s="9" t="n">
        <v>31</v>
      </c>
    </row>
    <row r="44">
      <c r="A44" s="8" t="n"/>
      <c r="B44" s="8" t="n">
        <v>37</v>
      </c>
      <c r="C44" s="8" t="inlineStr">
        <is>
          <t>ability-binding.032.012e38928dc1</t>
        </is>
      </c>
      <c r="D44" s="8" t="n">
        <v>37</v>
      </c>
      <c r="E44" s="8" t="inlineStr">
        <is>
          <t>Configuration binding 32</t>
        </is>
      </c>
      <c r="F44" s="8" t="inlineStr">
        <is>
          <t>配置绑定32</t>
        </is>
      </c>
      <c r="G44" s="8" t="inlineStr">
        <is>
          <t>enemy.config-closure reaches Config/ConfigAbility/Monster/Monster_W4_Griffin_00_Ability.json through the frozen selector closure.</t>
        </is>
      </c>
      <c r="H44" s="8" t="inlineStr">
        <is>
          <t>enemy.config-closure通过冻结选择器闭包到达Config/ConfigAbility/Monster/Monster_W4_Griffin_00_Ability.json。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ExactRelationship</t>
        </is>
      </c>
      <c r="M44" s="8" t="inlineStr">
        <is>
          <t>config_programs:config:Config/ConfigAbility/Monster/Monster_W4_Griffin_00_Ability.json</t>
        </is>
      </c>
      <c r="N44" s="8" t="inlineStr">
        <is>
          <t>turnbasedgamedata:Config/ConfigAbility/Monster/Monster_W4_Griffin_00_Ability.json:raw Git blob</t>
        </is>
      </c>
      <c r="O44" s="8" t="inlineStr">
        <is>
          <t>{"binding_order":32,"coverage_state":"DataReady","evidence_quality":"ExactStructured","id":"ability-binding.032.012e38928dc1","kind":"AbilityBinding","manifest_record_ids":["config_programs:config:Config/ConfigAbility/Monster/Monster_W4_Griffin_00_Ability.json"],"mechanism_quality":"ExactRelationship","name_en":"Configuration binding 32","name_zh_cn":"配置绑定32","owner_id":"enemy.config-closure","ownership":"Shared","program_body_imported":false,"program_sha256":"974228c48a521ea1fe0ee91bbc33a3d984451b1c450f3e5b7649b40a53ba97e6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blob","source_path":"Config/ConfigAbility/Monster/Monster_W4_Griffin_00_Ability.json","source_refs":[{"evidence_quality":"ExactStructured","game_version":"4.4","locator":"raw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4_Griffin_00_Ability.json","repository_or_url":"https://gitlab.com/Dimbreath/turnbasedgamedata.git","revision_or_access_date":"fd978d6ef09f941fba644c731ab54abd6f7c3568","sha256":"974228c48a521ea1fe0ee91bbc33a3d984451b1c450f3e5b7649b40a53ba97e6","source_id":"turnbasedgamedata:Config/ConfigAbility/Monster/Monster_W4_Griffin_00_Ability.json:raw Git blob"}],"summary_en":"enemy.config-closure reaches Config/ConfigAbility/Monster/Monster_W4_Griffin_00_Ability.json through the frozen selector closure.","summary_zh_cn":"enemy.config-closure通过冻结选择器闭包到达Config/ConfigAbility/Monster/Monster_W4_Griffin_00_Ability.json。","tags":["ability-binding","enemy.config-closure"]}</t>
        </is>
      </c>
      <c r="P44" s="8" t="b">
        <v>0</v>
      </c>
      <c r="Q44" s="8" t="inlineStr">
        <is>
          <t>enemy.config-closure</t>
        </is>
      </c>
      <c r="R44" s="8" t="n">
        <v>32</v>
      </c>
    </row>
    <row r="45">
      <c r="A45" s="9" t="n"/>
      <c r="B45" s="9" t="n">
        <v>38</v>
      </c>
      <c r="C45" s="9" t="inlineStr">
        <is>
          <t>ability-binding.033.6f534c52cce1</t>
        </is>
      </c>
      <c r="D45" s="9" t="n">
        <v>38</v>
      </c>
      <c r="E45" s="9" t="inlineStr">
        <is>
          <t>Configuration binding 33</t>
        </is>
      </c>
      <c r="F45" s="9" t="inlineStr">
        <is>
          <t>配置绑定33</t>
        </is>
      </c>
      <c r="G45" s="9" t="inlineStr">
        <is>
          <t>enemy.config-closure reaches Config/ConfigAbility/Monster/Monster_W4_Griffin_01_Ability.json through the frozen selector closure.</t>
        </is>
      </c>
      <c r="H45" s="9" t="inlineStr">
        <is>
          <t>enemy.config-closure通过冻结选择器闭包到达Config/ConfigAbility/Monster/Monster_W4_Griffin_01_Ability.json。</t>
        </is>
      </c>
      <c r="I45" s="9" t="inlineStr">
        <is>
          <t>Shared</t>
        </is>
      </c>
      <c r="J45" s="9" t="inlineStr">
        <is>
          <t>DataReady</t>
        </is>
      </c>
      <c r="K45" s="9" t="inlineStr">
        <is>
          <t>ExactStructured</t>
        </is>
      </c>
      <c r="L45" s="9" t="inlineStr">
        <is>
          <t>ExactRelationship</t>
        </is>
      </c>
      <c r="M45" s="9" t="inlineStr">
        <is>
          <t>config_programs:config:Config/ConfigAbility/Monster/Monster_W4_Griffin_01_Ability.json</t>
        </is>
      </c>
      <c r="N45" s="9" t="inlineStr">
        <is>
          <t>turnbasedgamedata:Config/ConfigAbility/Monster/Monster_W4_Griffin_01_Ability.json:raw Git blob</t>
        </is>
      </c>
      <c r="O45" s="9" t="inlineStr">
        <is>
          <t>{"binding_order":33,"coverage_state":"DataReady","evidence_quality":"ExactStructured","id":"ability-binding.033.6f534c52cce1","kind":"AbilityBinding","manifest_record_ids":["config_programs:config:Config/ConfigAbility/Monster/Monster_W4_Griffin_01_Ability.json"],"mechanism_quality":"ExactRelationship","name_en":"Configuration binding 33","name_zh_cn":"配置绑定33","owner_id":"enemy.config-closure","ownership":"Shared","program_body_imported":false,"program_sha256":"5d3563b6f290ec797b561f8fbff9625641f428a40555f98680e0f0bfbccedeba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blob","source_path":"Config/ConfigAbility/Monster/Monster_W4_Griffin_01_Ability.json","source_refs":[{"evidence_quality":"ExactStructured","game_version":"4.4","locator":"raw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4_Griffin_01_Ability.json","repository_or_url":"https://gitlab.com/Dimbreath/turnbasedgamedata.git","revision_or_access_date":"fd978d6ef09f941fba644c731ab54abd6f7c3568","sha256":"5d3563b6f290ec797b561f8fbff9625641f428a40555f98680e0f0bfbccedeba","source_id":"turnbasedgamedata:Config/ConfigAbility/Monster/Monster_W4_Griffin_01_Ability.json:raw Git blob"}],"summary_en":"enemy.config-closure reaches Config/ConfigAbility/Monster/Monster_W4_Griffin_01_Ability.json through the frozen selector closure.","summary_zh_cn":"enemy.config-closure通过冻结选择器闭包到达Config/ConfigAbility/Monster/Monster_W4_Griffin_01_Ability.json。","tags":["ability-binding","enemy.config-closure"]}</t>
        </is>
      </c>
      <c r="P45" s="9" t="b">
        <v>0</v>
      </c>
      <c r="Q45" s="9" t="inlineStr">
        <is>
          <t>enemy.config-closure</t>
        </is>
      </c>
      <c r="R45" s="9" t="n">
        <v>33</v>
      </c>
    </row>
    <row r="46">
      <c r="A46" s="8" t="n"/>
      <c r="B46" s="8" t="n">
        <v>39</v>
      </c>
      <c r="C46" s="8" t="inlineStr">
        <is>
          <t>ability-binding.034.f1e1c7745db2</t>
        </is>
      </c>
      <c r="D46" s="8" t="n">
        <v>39</v>
      </c>
      <c r="E46" s="8" t="inlineStr">
        <is>
          <t>Configuration binding 34</t>
        </is>
      </c>
      <c r="F46" s="8" t="inlineStr">
        <is>
          <t>配置绑定34</t>
        </is>
      </c>
      <c r="G46" s="8" t="inlineStr">
        <is>
          <t>enemy.config-closure reaches Config/ConfigAbility/Monster/Monster_W4_Harpy_00_Ability.json through the frozen selector closure.</t>
        </is>
      </c>
      <c r="H46" s="8" t="inlineStr">
        <is>
          <t>enemy.config-closure通过冻结选择器闭包到达Config/ConfigAbility/Monster/Monster_W4_Harpy_00_Ability.json。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ExactRelationship</t>
        </is>
      </c>
      <c r="M46" s="8" t="inlineStr">
        <is>
          <t>config_programs:config:Config/ConfigAbility/Monster/Monster_W4_Harpy_00_Ability.json</t>
        </is>
      </c>
      <c r="N46" s="8" t="inlineStr">
        <is>
          <t>turnbasedgamedata:Config/ConfigAbility/Monster/Monster_W4_Harpy_00_Ability.json:raw Git blob</t>
        </is>
      </c>
      <c r="O46" s="8" t="inlineStr">
        <is>
          <t>{"binding_order":34,"coverage_state":"DataReady","evidence_quality":"ExactStructured","id":"ability-binding.034.f1e1c7745db2","kind":"AbilityBinding","manifest_record_ids":["config_programs:config:Config/ConfigAbility/Monster/Monster_W4_Harpy_00_Ability.json"],"mechanism_quality":"ExactRelationship","name_en":"Configuration binding 34","name_zh_cn":"配置绑定34","owner_id":"enemy.config-closure","ownership":"Shared","program_body_imported":false,"program_sha256":"2af0b6fd3f26b8a174a1c76071f7397a59087586389bc3691532571339ec5c9d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blob","source_path":"Config/ConfigAbility/Monster/Monster_W4_Harpy_00_Ability.json","source_refs":[{"evidence_quality":"ExactStructured","game_version":"4.4","locator":"raw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4_Harpy_00_Ability.json","repository_or_url":"https://gitlab.com/Dimbreath/turnbasedgamedata.git","revision_or_access_date":"fd978d6ef09f941fba644c731ab54abd6f7c3568","sha256":"2af0b6fd3f26b8a174a1c76071f7397a59087586389bc3691532571339ec5c9d","source_id":"turnbasedgamedata:Config/ConfigAbility/Monster/Monster_W4_Harpy_00_Ability.json:raw Git blob"}],"summary_en":"enemy.config-closure reaches Config/ConfigAbility/Monster/Monster_W4_Harpy_00_Ability.json through the frozen selector closure.","summary_zh_cn":"enemy.config-closure通过冻结选择器闭包到达Config/ConfigAbility/Monster/Monster_W4_Harpy_00_Ability.json。","tags":["ability-binding","enemy.config-closure"]}</t>
        </is>
      </c>
      <c r="P46" s="8" t="b">
        <v>0</v>
      </c>
      <c r="Q46" s="8" t="inlineStr">
        <is>
          <t>enemy.config-closure</t>
        </is>
      </c>
      <c r="R46" s="8" t="n">
        <v>34</v>
      </c>
    </row>
    <row r="47">
      <c r="A47" s="9" t="n"/>
      <c r="B47" s="9" t="n">
        <v>40</v>
      </c>
      <c r="C47" s="9" t="inlineStr">
        <is>
          <t>ability-binding.035.3c313f521514</t>
        </is>
      </c>
      <c r="D47" s="9" t="n">
        <v>40</v>
      </c>
      <c r="E47" s="9" t="inlineStr">
        <is>
          <t>Configuration binding 35</t>
        </is>
      </c>
      <c r="F47" s="9" t="inlineStr">
        <is>
          <t>配置绑定35</t>
        </is>
      </c>
      <c r="G47" s="9" t="inlineStr">
        <is>
          <t>enemy.config-closure reaches Config/ConfigAbility/Monster/Monster_W4_Shooter_01_Ability.json through the frozen selector closure.</t>
        </is>
      </c>
      <c r="H47" s="9" t="inlineStr">
        <is>
          <t>enemy.config-closure通过冻结选择器闭包到达Config/ConfigAbility/Monster/Monster_W4_Shooter_01_Ability.json。</t>
        </is>
      </c>
      <c r="I47" s="9" t="inlineStr">
        <is>
          <t>Shared</t>
        </is>
      </c>
      <c r="J47" s="9" t="inlineStr">
        <is>
          <t>DataReady</t>
        </is>
      </c>
      <c r="K47" s="9" t="inlineStr">
        <is>
          <t>ExactStructured</t>
        </is>
      </c>
      <c r="L47" s="9" t="inlineStr">
        <is>
          <t>ExactRelationship</t>
        </is>
      </c>
      <c r="M47" s="9" t="inlineStr">
        <is>
          <t>config_programs:config:Config/ConfigAbility/Monster/Monster_W4_Shooter_01_Ability.json</t>
        </is>
      </c>
      <c r="N47" s="9" t="inlineStr">
        <is>
          <t>turnbasedgamedata:Config/ConfigAbility/Monster/Monster_W4_Shooter_01_Ability.json:raw Git blob</t>
        </is>
      </c>
      <c r="O47" s="9" t="inlineStr">
        <is>
          <t>{"binding_order":35,"coverage_state":"DataReady","evidence_quality":"ExactStructured","id":"ability-binding.035.3c313f521514","kind":"AbilityBinding","manifest_record_ids":["config_programs:config:Config/ConfigAbility/Monster/Monster_W4_Shooter_01_Ability.json"],"mechanism_quality":"ExactRelationship","name_en":"Configuration binding 35","name_zh_cn":"配置绑定35","owner_id":"enemy.config-closure","ownership":"Shared","program_body_imported":false,"program_sha256":"52f39cad15709efbeabb28152494f189e917467c5639d3ffd7dcb3cf7e81574b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blob","source_path":"Config/ConfigAbility/Monster/Monster_W4_Shooter_01_Ability.json","source_refs":[{"evidence_quality":"ExactStructured","game_version":"4.4","locator":"raw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4_Shooter_01_Ability.json","repository_or_url":"https://gitlab.com/Dimbreath/turnbasedgamedata.git","revision_or_access_date":"fd978d6ef09f941fba644c731ab54abd6f7c3568","sha256":"52f39cad15709efbeabb28152494f189e917467c5639d3ffd7dcb3cf7e81574b","source_id":"turnbasedgamedata:Config/ConfigAbility/Monster/Monster_W4_Shooter_01_Ability.json:raw Git blob"}],"summary_en":"enemy.config-closure reaches Config/ConfigAbility/Monster/Monster_W4_Shooter_01_Ability.json through the frozen selector closure.","summary_zh_cn":"enemy.config-closure通过冻结选择器闭包到达Config/ConfigAbility/Monster/Monster_W4_Shooter_01_Ability.json。","tags":["ability-binding","enemy.config-closure"]}</t>
        </is>
      </c>
      <c r="P47" s="9" t="b">
        <v>0</v>
      </c>
      <c r="Q47" s="9" t="inlineStr">
        <is>
          <t>enemy.config-closure</t>
        </is>
      </c>
      <c r="R47" s="9" t="n">
        <v>35</v>
      </c>
    </row>
    <row r="48">
      <c r="A48" s="8" t="n"/>
      <c r="B48" s="8" t="n">
        <v>41</v>
      </c>
      <c r="C48" s="8" t="inlineStr">
        <is>
          <t>ability-binding.036.28ade8181a6a</t>
        </is>
      </c>
      <c r="D48" s="8" t="n">
        <v>41</v>
      </c>
      <c r="E48" s="8" t="inlineStr">
        <is>
          <t>Configuration binding 36</t>
        </is>
      </c>
      <c r="F48" s="8" t="inlineStr">
        <is>
          <t>配置绑定36</t>
        </is>
      </c>
      <c r="G48" s="8" t="inlineStr">
        <is>
          <t>enemy.config-closure reaches Config/ConfigAbility/Monster/Monster_W4_Unicorn_00_Ability.json through the frozen selector closure.</t>
        </is>
      </c>
      <c r="H48" s="8" t="inlineStr">
        <is>
          <t>enemy.config-closure通过冻结选择器闭包到达Config/ConfigAbility/Monster/Monster_W4_Unicorn_00_Ability.json。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ExactRelationship</t>
        </is>
      </c>
      <c r="M48" s="8" t="inlineStr">
        <is>
          <t>config_programs:config:Config/ConfigAbility/Monster/Monster_W4_Unicorn_00_Ability.json</t>
        </is>
      </c>
      <c r="N48" s="8" t="inlineStr">
        <is>
          <t>turnbasedgamedata:Config/ConfigAbility/Monster/Monster_W4_Unicorn_00_Ability.json:raw Git blob</t>
        </is>
      </c>
      <c r="O48" s="8" t="inlineStr">
        <is>
          <t>{"binding_order":36,"coverage_state":"DataReady","evidence_quality":"ExactStructured","id":"ability-binding.036.28ade8181a6a","kind":"AbilityBinding","manifest_record_ids":["config_programs:config:Config/ConfigAbility/Monster/Monster_W4_Unicorn_00_Ability.json"],"mechanism_quality":"ExactRelationship","name_en":"Configuration binding 36","name_zh_cn":"配置绑定36","owner_id":"enemy.config-closure","ownership":"Shared","program_body_imported":false,"program_sha256":"5afec0bdd32d84580d0cae412be211fbcbe44db65895659b6dfec38f922c8e88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blob","source_path":"Config/ConfigAbility/Monster/Monster_W4_Unicorn_00_Ability.json","source_refs":[{"evidence_quality":"ExactStructured","game_version":"4.4","locator":"raw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4_Unicorn_00_Ability.json","repository_or_url":"https://gitlab.com/Dimbreath/turnbasedgamedata.git","revision_or_access_date":"fd978d6ef09f941fba644c731ab54abd6f7c3568","sha256":"5afec0bdd32d84580d0cae412be211fbcbe44db65895659b6dfec38f922c8e88","source_id":"turnbasedgamedata:Config/ConfigAbility/Monster/Monster_W4_Unicorn_00_Ability.json:raw Git blob"}],"summary_en":"enemy.config-closure reaches Config/ConfigAbility/Monster/Monster_W4_Unicorn_00_Ability.json through the frozen selector closure.","summary_zh_cn":"enemy.config-closure通过冻结选择器闭包到达Config/ConfigAbility/Monster/Monster_W4_Unicorn_00_Ability.json。","tags":["ability-binding","enemy.config-closure"]}</t>
        </is>
      </c>
      <c r="P48" s="8" t="b">
        <v>0</v>
      </c>
      <c r="Q48" s="8" t="inlineStr">
        <is>
          <t>enemy.config-closure</t>
        </is>
      </c>
      <c r="R48" s="8" t="n">
        <v>36</v>
      </c>
    </row>
    <row r="49">
      <c r="A49" s="9" t="n"/>
      <c r="B49" s="9" t="n">
        <v>42</v>
      </c>
      <c r="C49" s="9" t="inlineStr">
        <is>
          <t>ability-binding.037.0564298eb5d2</t>
        </is>
      </c>
      <c r="D49" s="9" t="n">
        <v>42</v>
      </c>
      <c r="E49" s="9" t="inlineStr">
        <is>
          <t>Configuration binding 37</t>
        </is>
      </c>
      <c r="F49" s="9" t="inlineStr">
        <is>
          <t>配置绑定37</t>
        </is>
      </c>
      <c r="G49" s="9" t="inlineStr">
        <is>
          <t>enemy.config-closure reaches Config/ConfigAbility/Monster/Monster_W5_Eater_00_Ability.json through the frozen selector closure.</t>
        </is>
      </c>
      <c r="H49" s="9" t="inlineStr">
        <is>
          <t>enemy.config-closure通过冻结选择器闭包到达Config/ConfigAbility/Monster/Monster_W5_Eater_00_Ability.json。</t>
        </is>
      </c>
      <c r="I49" s="9" t="inlineStr">
        <is>
          <t>Shared</t>
        </is>
      </c>
      <c r="J49" s="9" t="inlineStr">
        <is>
          <t>DataReady</t>
        </is>
      </c>
      <c r="K49" s="9" t="inlineStr">
        <is>
          <t>ExactStructured</t>
        </is>
      </c>
      <c r="L49" s="9" t="inlineStr">
        <is>
          <t>ExactRelationship</t>
        </is>
      </c>
      <c r="M49" s="9" t="inlineStr">
        <is>
          <t>config_programs:config:Config/ConfigAbility/Monster/Monster_W5_Eater_00_Ability.json</t>
        </is>
      </c>
      <c r="N49" s="9" t="inlineStr">
        <is>
          <t>turnbasedgamedata:Config/ConfigAbility/Monster/Monster_W5_Eater_00_Ability.json:raw Git blob</t>
        </is>
      </c>
      <c r="O49" s="9" t="inlineStr">
        <is>
          <t>{"binding_order":37,"coverage_state":"DataReady","evidence_quality":"ExactStructured","id":"ability-binding.037.0564298eb5d2","kind":"AbilityBinding","manifest_record_ids":["config_programs:config:Config/ConfigAbility/Monster/Monster_W5_Eater_00_Ability.json"],"mechanism_quality":"ExactRelationship","name_en":"Configuration binding 37","name_zh_cn":"配置绑定37","owner_id":"enemy.config-closure","ownership":"Shared","program_body_imported":false,"program_sha256":"d232c37a329de9100766cf9933fea3547c2917f8e7683fa8ff13665229dcedd7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blob","source_path":"Config/ConfigAbility/Monster/Monster_W5_Eater_00_Ability.json","source_refs":[{"evidence_quality":"ExactStructured","game_version":"4.4","locator":"raw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5_Eater_00_Ability.json","repository_or_url":"https://gitlab.com/Dimbreath/turnbasedgamedata.git","revision_or_access_date":"fd978d6ef09f941fba644c731ab54abd6f7c3568","sha256":"d232c37a329de9100766cf9933fea3547c2917f8e7683fa8ff13665229dcedd7","source_id":"turnbasedgamedata:Config/ConfigAbility/Monster/Monster_W5_Eater_00_Ability.json:raw Git blob"}],"summary_en":"enemy.config-closure reaches Config/ConfigAbility/Monster/Monster_W5_Eater_00_Ability.json through the frozen selector closure.","summary_zh_cn":"enemy.config-closure通过冻结选择器闭包到达Config/ConfigAbility/Monster/Monster_W5_Eater_00_Ability.json。","tags":["ability-binding","enemy.config-closure"]}</t>
        </is>
      </c>
      <c r="P49" s="9" t="b">
        <v>0</v>
      </c>
      <c r="Q49" s="9" t="inlineStr">
        <is>
          <t>enemy.config-closure</t>
        </is>
      </c>
      <c r="R49" s="9" t="n">
        <v>37</v>
      </c>
    </row>
    <row r="50">
      <c r="A50" s="8" t="n"/>
      <c r="B50" s="8" t="n">
        <v>43</v>
      </c>
      <c r="C50" s="8" t="inlineStr">
        <is>
          <t>ability-binding.038.b5ae96c7a28b</t>
        </is>
      </c>
      <c r="D50" s="8" t="n">
        <v>43</v>
      </c>
      <c r="E50" s="8" t="inlineStr">
        <is>
          <t>Configuration binding 38</t>
        </is>
      </c>
      <c r="F50" s="8" t="inlineStr">
        <is>
          <t>配置绑定38</t>
        </is>
      </c>
      <c r="G50" s="8" t="inlineStr">
        <is>
          <t>enemy.config-closure reaches Config/ConfigAbility/Monster/Monster_W5_Painter_00_Ability.json through the frozen selector closure.</t>
        </is>
      </c>
      <c r="H50" s="8" t="inlineStr">
        <is>
          <t>enemy.config-closure通过冻结选择器闭包到达Config/ConfigAbility/Monster/Monster_W5_Painter_00_Ability.json。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ExactRelationship</t>
        </is>
      </c>
      <c r="M50" s="8" t="inlineStr">
        <is>
          <t>config_programs:config:Config/ConfigAbility/Monster/Monster_W5_Painter_00_Ability.json</t>
        </is>
      </c>
      <c r="N50" s="8" t="inlineStr">
        <is>
          <t>turnbasedgamedata:Config/ConfigAbility/Monster/Monster_W5_Painter_00_Ability.json:raw Git blob</t>
        </is>
      </c>
      <c r="O50" s="8" t="inlineStr">
        <is>
          <t>{"binding_order":38,"coverage_state":"DataReady","evidence_quality":"ExactStructured","id":"ability-binding.038.b5ae96c7a28b","kind":"AbilityBinding","manifest_record_ids":["config_programs:config:Config/ConfigAbility/Monster/Monster_W5_Painter_00_Ability.json"],"mechanism_quality":"ExactRelationship","name_en":"Configuration binding 38","name_zh_cn":"配置绑定38","owner_id":"enemy.config-closure","ownership":"Shared","program_body_imported":false,"program_sha256":"0ac4951ef966e713e121bda5a081c75c6d9325729ac242d94b875f163cc7b6a1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blob","source_path":"Config/ConfigAbility/Monster/Monster_W5_Painter_00_Ability.json","source_refs":[{"evidence_quality":"ExactStructured","game_version":"4.4","locator":"raw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5_Painter_00_Ability.json","repository_or_url":"https://gitlab.com/Dimbreath/turnbasedgamedata.git","revision_or_access_date":"fd978d6ef09f941fba644c731ab54abd6f7c3568","sha256":"0ac4951ef966e713e121bda5a081c75c6d9325729ac242d94b875f163cc7b6a1","source_id":"turnbasedgamedata:Config/ConfigAbility/Monster/Monster_W5_Painter_00_Ability.json:raw Git blob"}],"summary_en":"enemy.config-closure reaches Config/ConfigAbility/Monster/Monster_W5_Painter_00_Ability.json through the frozen selector closure.","summary_zh_cn":"enemy.config-closure通过冻结选择器闭包到达Config/ConfigAbility/Monster/Monster_W5_Painter_00_Ability.json。","tags":["ability-binding","enemy.config-closure"]}</t>
        </is>
      </c>
      <c r="P50" s="8" t="b">
        <v>0</v>
      </c>
      <c r="Q50" s="8" t="inlineStr">
        <is>
          <t>enemy.config-closure</t>
        </is>
      </c>
      <c r="R50" s="8" t="n">
        <v>38</v>
      </c>
    </row>
    <row r="51">
      <c r="A51" s="9" t="n"/>
      <c r="B51" s="9" t="n">
        <v>44</v>
      </c>
      <c r="C51" s="9" t="inlineStr">
        <is>
          <t>ability-binding.039.417b9f9a884c</t>
        </is>
      </c>
      <c r="D51" s="9" t="n">
        <v>44</v>
      </c>
      <c r="E51" s="9" t="inlineStr">
        <is>
          <t>Configuration binding 39</t>
        </is>
      </c>
      <c r="F51" s="9" t="inlineStr">
        <is>
          <t>配置绑定39</t>
        </is>
      </c>
      <c r="G51" s="9" t="inlineStr">
        <is>
          <t>enemy.config-closure reaches Config/ConfigAbility/Monster/Monster_W5_Ranger_00_Ability.json through the frozen selector closure.</t>
        </is>
      </c>
      <c r="H51" s="9" t="inlineStr">
        <is>
          <t>enemy.config-closure通过冻结选择器闭包到达Config/ConfigAbility/Monster/Monster_W5_Ranger_00_Ability.json。</t>
        </is>
      </c>
      <c r="I51" s="9" t="inlineStr">
        <is>
          <t>Shared</t>
        </is>
      </c>
      <c r="J51" s="9" t="inlineStr">
        <is>
          <t>DataReady</t>
        </is>
      </c>
      <c r="K51" s="9" t="inlineStr">
        <is>
          <t>ExactStructured</t>
        </is>
      </c>
      <c r="L51" s="9" t="inlineStr">
        <is>
          <t>ExactRelationship</t>
        </is>
      </c>
      <c r="M51" s="9" t="inlineStr">
        <is>
          <t>config_programs:config:Config/ConfigAbility/Monster/Monster_W5_Ranger_00_Ability.json</t>
        </is>
      </c>
      <c r="N51" s="9" t="inlineStr">
        <is>
          <t>turnbasedgamedata:Config/ConfigAbility/Monster/Monster_W5_Ranger_00_Ability.json:raw Git blob</t>
        </is>
      </c>
      <c r="O51" s="9" t="inlineStr">
        <is>
          <t>{"binding_order":39,"coverage_state":"DataReady","evidence_quality":"ExactStructured","id":"ability-binding.039.417b9f9a884c","kind":"AbilityBinding","manifest_record_ids":["config_programs:config:Config/ConfigAbility/Monster/Monster_W5_Ranger_00_Ability.json"],"mechanism_quality":"ExactRelationship","name_en":"Configuration binding 39","name_zh_cn":"配置绑定39","owner_id":"enemy.config-closure","ownership":"Shared","program_body_imported":false,"program_sha256":"158779f2986f543adae295a430f95e3662afda030bfbcc2f18d1cae6b9bcdde6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blob","source_path":"Config/ConfigAbility/Monster/Monster_W5_Ranger_00_Ability.json","source_refs":[{"evidence_quality":"ExactStructured","game_version":"4.4","locator":"raw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5_Ranger_00_Ability.json","repository_or_url":"https://gitlab.com/Dimbreath/turnbasedgamedata.git","revision_or_access_date":"fd978d6ef09f941fba644c731ab54abd6f7c3568","sha256":"158779f2986f543adae295a430f95e3662afda030bfbcc2f18d1cae6b9bcdde6","source_id":"turnbasedgamedata:Config/ConfigAbility/Monster/Monster_W5_Ranger_00_Ability.json:raw Git blob"}],"summary_en":"enemy.config-closure reaches Config/ConfigAbility/Monster/Monster_W5_Ranger_00_Ability.json through the frozen selector closure.","summary_zh_cn":"enemy.config-closure通过冻结选择器闭包到达Config/ConfigAbility/Monster/Monster_W5_Ranger_00_Ability.json。","tags":["ability-binding","enemy.config-closure"]}</t>
        </is>
      </c>
      <c r="P51" s="9" t="b">
        <v>0</v>
      </c>
      <c r="Q51" s="9" t="inlineStr">
        <is>
          <t>enemy.config-closure</t>
        </is>
      </c>
      <c r="R51" s="9" t="n">
        <v>39</v>
      </c>
    </row>
    <row r="52">
      <c r="A52" s="8" t="n"/>
      <c r="B52" s="8" t="n">
        <v>45</v>
      </c>
      <c r="C52" s="8" t="inlineStr">
        <is>
          <t>ability-binding.040.1467befb48fe</t>
        </is>
      </c>
      <c r="D52" s="8" t="n">
        <v>45</v>
      </c>
      <c r="E52" s="8" t="inlineStr">
        <is>
          <t>Configuration binding 40</t>
        </is>
      </c>
      <c r="F52" s="8" t="inlineStr">
        <is>
          <t>配置绑定40</t>
        </is>
      </c>
      <c r="G52" s="8" t="inlineStr">
        <is>
          <t>enemy.config-closure reaches Config/ConfigAbility/Monster/Monster_W5_RipperPart_00_Ability.json through the frozen selector closure.</t>
        </is>
      </c>
      <c r="H52" s="8" t="inlineStr">
        <is>
          <t>enemy.config-closure通过冻结选择器闭包到达Config/ConfigAbility/Monster/Monster_W5_RipperPart_00_Ability.json。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ExactRelationship</t>
        </is>
      </c>
      <c r="M52" s="8" t="inlineStr">
        <is>
          <t>config_programs:config:Config/ConfigAbility/Monster/Monster_W5_RipperPart_00_Ability.json</t>
        </is>
      </c>
      <c r="N52" s="8" t="inlineStr">
        <is>
          <t>turnbasedgamedata:Config/ConfigAbility/Monster/Monster_W5_RipperPart_00_Ability.json:raw Git blob</t>
        </is>
      </c>
      <c r="O52" s="8" t="inlineStr">
        <is>
          <t>{"binding_order":40,"coverage_state":"DataReady","evidence_quality":"ExactStructured","id":"ability-binding.040.1467befb48fe","kind":"AbilityBinding","manifest_record_ids":["config_programs:config:Config/ConfigAbility/Monster/Monster_W5_RipperPart_00_Ability.json"],"mechanism_quality":"ExactRelationship","name_en":"Configuration binding 40","name_zh_cn":"配置绑定40","owner_id":"enemy.config-closure","ownership":"Shared","program_body_imported":false,"program_sha256":"b18c31a9ec0359485b0a3f69d03efe386194936f9316af00f6bd54ae723abbb4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blob","source_path":"Config/ConfigAbility/Monster/Monster_W5_RipperPart_00_Ability.json","source_refs":[{"evidence_quality":"ExactStructured","game_version":"4.4","locator":"raw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5_RipperPart_00_Ability.json","repository_or_url":"https://gitlab.com/Dimbreath/turnbasedgamedata.git","revision_or_access_date":"fd978d6ef09f941fba644c731ab54abd6f7c3568","sha256":"b18c31a9ec0359485b0a3f69d03efe386194936f9316af00f6bd54ae723abbb4","source_id":"turnbasedgamedata:Config/ConfigAbility/Monster/Monster_W5_RipperPart_00_Ability.json:raw Git blob"}],"summary_en":"enemy.config-closure reaches Config/ConfigAbility/Monster/Monster_W5_RipperPart_00_Ability.json through the frozen selector closure.","summary_zh_cn":"enemy.config-closure通过冻结选择器闭包到达Config/ConfigAbility/Monster/Monster_W5_RipperPart_00_Ability.json。","tags":["ability-binding","enemy.config-closure"]}</t>
        </is>
      </c>
      <c r="P52" s="8" t="b">
        <v>0</v>
      </c>
      <c r="Q52" s="8" t="inlineStr">
        <is>
          <t>enemy.config-closure</t>
        </is>
      </c>
      <c r="R52" s="8" t="n">
        <v>40</v>
      </c>
    </row>
    <row r="53">
      <c r="A53" s="9" t="n"/>
      <c r="B53" s="9" t="n">
        <v>46</v>
      </c>
      <c r="C53" s="9" t="inlineStr">
        <is>
          <t>ability-binding.041.bfdb9343d867</t>
        </is>
      </c>
      <c r="D53" s="9" t="n">
        <v>46</v>
      </c>
      <c r="E53" s="9" t="inlineStr">
        <is>
          <t>Configuration binding 41</t>
        </is>
      </c>
      <c r="F53" s="9" t="inlineStr">
        <is>
          <t>配置绑定41</t>
        </is>
      </c>
      <c r="G53" s="9" t="inlineStr">
        <is>
          <t>enemy.config-closure reaches Config/ConfigAbility/Monster/Monster_W5_Ripper_00_Ability.json through the frozen selector closure.</t>
        </is>
      </c>
      <c r="H53" s="9" t="inlineStr">
        <is>
          <t>enemy.config-closure通过冻结选择器闭包到达Config/ConfigAbility/Monster/Monster_W5_Ripper_00_Ability.json。</t>
        </is>
      </c>
      <c r="I53" s="9" t="inlineStr">
        <is>
          <t>Shared</t>
        </is>
      </c>
      <c r="J53" s="9" t="inlineStr">
        <is>
          <t>DataReady</t>
        </is>
      </c>
      <c r="K53" s="9" t="inlineStr">
        <is>
          <t>ExactStructured</t>
        </is>
      </c>
      <c r="L53" s="9" t="inlineStr">
        <is>
          <t>ExactRelationship</t>
        </is>
      </c>
      <c r="M53" s="9" t="inlineStr">
        <is>
          <t>config_programs:config:Config/ConfigAbility/Monster/Monster_W5_Ripper_00_Ability.json</t>
        </is>
      </c>
      <c r="N53" s="9" t="inlineStr">
        <is>
          <t>turnbasedgamedata:Config/ConfigAbility/Monster/Monster_W5_Ripper_00_Ability.json:raw Git blob</t>
        </is>
      </c>
      <c r="O53" s="9" t="inlineStr">
        <is>
          <t>{"binding_order":41,"coverage_state":"DataReady","evidence_quality":"ExactStructured","id":"ability-binding.041.bfdb9343d867","kind":"AbilityBinding","manifest_record_ids":["config_programs:config:Config/ConfigAbility/Monster/Monster_W5_Ripper_00_Ability.json"],"mechanism_quality":"ExactRelationship","name_en":"Configuration binding 41","name_zh_cn":"配置绑定41","owner_id":"enemy.config-closure","ownership":"Shared","program_body_imported":false,"program_sha256":"dc0463c7864ee504e2087f4a8043415e4465db7f7e0d956bee34238f8112b0b9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blob","source_path":"Config/ConfigAbility/Monster/Monster_W5_Ripper_00_Ability.json","source_refs":[{"evidence_quality":"ExactStructured","game_version":"4.4","locator":"raw Git blob","mechanism_quality":"ExactRelationship","note":"Exact source path, locator, selector and reachability receipt.","path_or_page":"Config/ConfigAbility/Monster/Monster_W5_Ripper_00_Ability.json","repository_or_url":"https://gitlab.com/Dimbreath/turnbasedgamedata.git","revision_or_access_date":"fd978d6ef09f941fba644c731ab54abd6f7c3568","sha256":"dc0463c7864ee504e2087f4a8043415e4465db7f7e0d956bee34238f8112b0b9","source_id":"turnbasedgamedata:Config/ConfigAbility/Monster/Monster_W5_Ripper_00_Ability.json:raw Git blob"}],"summary_en":"enemy.config-closure reaches Config/ConfigAbility/Monster/Monster_W5_Ripper_00_Ability.json through the frozen selector closure.","summary_zh_cn":"enemy.config-closure通过冻结选择器闭包到达Config/ConfigAbility/Monster/Monster_W5_Ripper_00_Ability.json。","tags":["ability-binding","enemy.config-closure"]}</t>
        </is>
      </c>
      <c r="P53" s="9" t="b">
        <v>0</v>
      </c>
      <c r="Q53" s="9" t="inlineStr">
        <is>
          <t>enemy.config-closure</t>
        </is>
      </c>
      <c r="R53" s="9" t="n">
        <v>41</v>
      </c>
    </row>
    <row r="54">
      <c r="A54" s="8" t="n"/>
      <c r="B54" s="8" t="n">
        <v>47</v>
      </c>
      <c r="C54" s="8" t="inlineStr">
        <is>
          <t>ability-binding.042.a587d4267923</t>
        </is>
      </c>
      <c r="D54" s="8" t="n">
        <v>47</v>
      </c>
      <c r="E54" s="8" t="inlineStr">
        <is>
          <t>Configuration binding 42</t>
        </is>
      </c>
      <c r="F54" s="8" t="inlineStr">
        <is>
          <t>配置绑定42</t>
        </is>
      </c>
      <c r="G54" s="8" t="inlineStr">
        <is>
          <t>enemy.config-closure reaches Config/ConfigAbility/Monster/Monster_XP_Elite02_03_Ability.json through the frozen selector closure.</t>
        </is>
      </c>
      <c r="H54" s="8" t="inlineStr">
        <is>
          <t>enemy.config-closure通过冻结选择器闭包到达Config/ConfigAbility/Monster/Monster_XP_Elite02_03_Ability.json。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ExactRelationship</t>
        </is>
      </c>
      <c r="M54" s="8" t="inlineStr">
        <is>
          <t>config_programs:config:Config/ConfigAbility/Monster/Monster_XP_Elite02_03_Ability.json</t>
        </is>
      </c>
      <c r="N54" s="8" t="inlineStr">
        <is>
          <t>turnbasedgamedata:Config/ConfigAbility/Monster/Monster_XP_Elite02_03_Ability.json:raw Git blob</t>
        </is>
      </c>
      <c r="O54" s="8" t="inlineStr">
        <is>
          <t>{"binding_order":42,"coverage_state":"DataReady","evidence_quality":"ExactStructured","id":"ability-binding.042.a587d4267923","kind":"AbilityBinding","manifest_record_ids":["config_programs:config:Config/ConfigAbility/Monster/Monster_XP_Elite02_03_Ability.json"],"mechanism_quality":"ExactRelationship","name_en":"Configuration binding 42","name_zh_cn":"配置绑定42","owner_id":"enemy.config-closure","ownership":"Shared","program_body_imported":false,"program_sha256":"9c245a9f55f13d5009027722b950f9f145ea008de8ad048606ef2cf967aa5945","reachability":"TransitiveReference","runtime_executable":false,"schema_revision":"starclock.anomaly-arbitration-row.v1","selector":"active-stage or summon-closure enemy ability/layout program","source_locator":"raw Git blob","source_path":"Config/ConfigAbility/Monster/Monster_XP_Elite02_03_Ability.json","source_refs":[{"evidence_quality":"ExactStructured","game_version":"4.4","locator":"raw Git blob","mechanism_quality":"ExactRelationship","note":"Exact source path, locator, selector and reachability receipt.","path_or_page":"Config/ConfigAbility/Monster/Monster_XP_Elite02_03_Ability.json","repository_or_url":"https://gitlab.com/Dimbreath/turnbasedgamedata.git","revision_or_access_date":"fd978d6ef09f941fba644c731ab54abd6f7c3568","sha256":"9c245a9f55f13d5009027722b950f9f145ea008de8ad048606ef2cf967aa5945","source_id":"turnbasedgamedata:Config/ConfigAbility/Monster/Monster_XP_Elite02_03_Ability.json:raw Git blob"}],"summary_en":"enemy.config-closure reaches Config/ConfigAbility/Monster/Monster_XP_Elite02_03_Ability.json through the frozen selector closure.","summary_zh_cn":"enemy.config-closure通过冻结选择器闭包到达Config/ConfigAbility/Monster/Monster_XP_Elite02_03_Ability.json。","tags":["ability-binding","enemy.config-closure"]}</t>
        </is>
      </c>
      <c r="P54" s="8" t="b">
        <v>0</v>
      </c>
      <c r="Q54" s="8" t="inlineStr">
        <is>
          <t>enemy.config-closure</t>
        </is>
      </c>
      <c r="R54" s="8" t="n">
        <v>42</v>
      </c>
    </row>
    <row r="55">
      <c r="A55" s="9" t="n"/>
      <c r="B55" s="9" t="n">
        <v>48</v>
      </c>
      <c r="C55" s="9" t="inlineStr">
        <is>
          <t>ability-binding.043.982168d5925c</t>
        </is>
      </c>
      <c r="D55" s="9" t="n">
        <v>48</v>
      </c>
      <c r="E55" s="9" t="inlineStr">
        <is>
          <t>Configuration binding 43</t>
        </is>
      </c>
      <c r="F55" s="9" t="inlineStr">
        <is>
          <t>配置绑定43</t>
        </is>
      </c>
      <c r="G55" s="9" t="inlineStr">
        <is>
          <t>enemy.config-closure reaches Config/ConfigCharacter/Monster/Monster_W1_Mecha03_02_Config.json through the frozen selector closure.</t>
        </is>
      </c>
      <c r="H55" s="9" t="inlineStr">
        <is>
          <t>enemy.config-closure通过冻结选择器闭包到达Config/ConfigCharacter/Monster/Monster_W1_Mecha03_02_Config.json。</t>
        </is>
      </c>
      <c r="I55" s="9" t="inlineStr">
        <is>
          <t>Shared</t>
        </is>
      </c>
      <c r="J55" s="9" t="inlineStr">
        <is>
          <t>DataReady</t>
        </is>
      </c>
      <c r="K55" s="9" t="inlineStr">
        <is>
          <t>ExactStructured</t>
        </is>
      </c>
      <c r="L55" s="9" t="inlineStr">
        <is>
          <t>ExactRelationship</t>
        </is>
      </c>
      <c r="M55" s="9" t="inlineStr">
        <is>
          <t>config_programs:config:Config/ConfigCharacter/Monster/Monster_W1_Mecha03_02_Config.json</t>
        </is>
      </c>
      <c r="N55" s="9" t="inlineStr">
        <is>
          <t>turnbasedgamedata:Config/ConfigCharacter/Monster/Monster_W1_Mecha03_02_Config.json:raw Git blob</t>
        </is>
      </c>
      <c r="O55" s="9" t="inlineStr">
        <is>
          <t>{"binding_order":43,"coverage_state":"DataReady","evidence_quality":"ExactStructured","id":"ability-binding.043.982168d5925c","kind":"AbilityBinding","manifest_record_ids":["config_programs:config:Config/ConfigCharacter/Monster/Monster_W1_Mecha03_02_Config.json"],"mechanism_quality":"ExactRelationship","name_en":"Configuration binding 43","name_zh_cn":"配置绑定43","owner_id":"enemy.config-closure","ownership":"Shared","program_body_imported":false,"program_sha256":"6a7d651173fa7048545e8237da5c069823bedf8d9f6dd24581ac9d6e5ded7ce5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blob","source_path":"Config/ConfigCharacter/Monster/Monster_W1_Mecha03_02_Config.json","source_refs":[{"evidence_quality":"ExactStructured","game_version":"4.4","locator":"raw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1_Mecha03_02_Config.json","repository_or_url":"https://gitlab.com/Dimbreath/turnbasedgamedata.git","revision_or_access_date":"fd978d6ef09f941fba644c731ab54abd6f7c3568","sha256":"6a7d651173fa7048545e8237da5c069823bedf8d9f6dd24581ac9d6e5ded7ce5","source_id":"turnbasedgamedata:Config/ConfigCharacter/Monster/Monster_W1_Mecha03_02_Config.json:raw Git blob"}],"summary_en":"enemy.config-closure reaches Config/ConfigCharacter/Monster/Monster_W1_Mecha03_02_Config.json through the frozen selector closure.","summary_zh_cn":"enemy.config-closure通过冻结选择器闭包到达Config/ConfigCharacter/Monster/Monster_W1_Mecha03_02_Config.json。","tags":["ability-binding","enemy.config-closure"]}</t>
        </is>
      </c>
      <c r="P55" s="9" t="b">
        <v>0</v>
      </c>
      <c r="Q55" s="9" t="inlineStr">
        <is>
          <t>enemy.config-closure</t>
        </is>
      </c>
      <c r="R55" s="9" t="n">
        <v>43</v>
      </c>
    </row>
    <row r="56">
      <c r="A56" s="8" t="n"/>
      <c r="B56" s="8" t="n">
        <v>49</v>
      </c>
      <c r="C56" s="8" t="inlineStr">
        <is>
          <t>ability-binding.044.22eec3f6248d</t>
        </is>
      </c>
      <c r="D56" s="8" t="n">
        <v>49</v>
      </c>
      <c r="E56" s="8" t="inlineStr">
        <is>
          <t>Configuration binding 44</t>
        </is>
      </c>
      <c r="F56" s="8" t="inlineStr">
        <is>
          <t>配置绑定44</t>
        </is>
      </c>
      <c r="G56" s="8" t="inlineStr">
        <is>
          <t>enemy.config-closure reaches Config/ConfigCharacter/Monster/Monster_W1_Soldier01_04_Config.json through the frozen selector closure.</t>
        </is>
      </c>
      <c r="H56" s="8" t="inlineStr">
        <is>
          <t>enemy.config-closure通过冻结选择器闭包到达Config/ConfigCharacter/Monster/Monster_W1_Soldier01_04_Config.json。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ExactRelationship</t>
        </is>
      </c>
      <c r="M56" s="8" t="inlineStr">
        <is>
          <t>config_programs:config:Config/ConfigCharacter/Monster/Monster_W1_Soldier01_04_Config.json</t>
        </is>
      </c>
      <c r="N56" s="8" t="inlineStr">
        <is>
          <t>turnbasedgamedata:Config/ConfigCharacter/Monster/Monster_W1_Soldier01_04_Config.json:raw Git blob</t>
        </is>
      </c>
      <c r="O56" s="8" t="inlineStr">
        <is>
          <t>{"binding_order":44,"coverage_state":"DataReady","evidence_quality":"ExactStructured","id":"ability-binding.044.22eec3f6248d","kind":"AbilityBinding","manifest_record_ids":["config_programs:config:Config/ConfigCharacter/Monster/Monster_W1_Soldier01_04_Config.json"],"mechanism_quality":"ExactRelationship","name_en":"Configuration binding 44","name_zh_cn":"配置绑定44","owner_id":"enemy.config-closure","ownership":"Shared","program_body_imported":false,"program_sha256":"aa10805523735267b28eef65d967edd272d9102725cd48189d6ed26c2de9d911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blob","source_path":"Config/ConfigCharacter/Monster/Monster_W1_Soldier01_04_Config.json","source_refs":[{"evidence_quality":"ExactStructured","game_version":"4.4","locator":"raw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1_Soldier01_04_Config.json","repository_or_url":"https://gitlab.com/Dimbreath/turnbasedgamedata.git","revision_or_access_date":"fd978d6ef09f941fba644c731ab54abd6f7c3568","sha256":"aa10805523735267b28eef65d967edd272d9102725cd48189d6ed26c2de9d911","source_id":"turnbasedgamedata:Config/ConfigCharacter/Monster/Monster_W1_Soldier01_04_Config.json:raw Git blob"}],"summary_en":"enemy.config-closure reaches Config/ConfigCharacter/Monster/Monster_W1_Soldier01_04_Config.json through the frozen selector closure.","summary_zh_cn":"enemy.config-closure通过冻结选择器闭包到达Config/ConfigCharacter/Monster/Monster_W1_Soldier01_04_Config.json。","tags":["ability-binding","enemy.config-closure"]}</t>
        </is>
      </c>
      <c r="P56" s="8" t="b">
        <v>0</v>
      </c>
      <c r="Q56" s="8" t="inlineStr">
        <is>
          <t>enemy.config-closure</t>
        </is>
      </c>
      <c r="R56" s="8" t="n">
        <v>44</v>
      </c>
    </row>
    <row r="57">
      <c r="A57" s="9" t="n"/>
      <c r="B57" s="9" t="n">
        <v>50</v>
      </c>
      <c r="C57" s="9" t="inlineStr">
        <is>
          <t>ability-binding.045.04f1c71d024b</t>
        </is>
      </c>
      <c r="D57" s="9" t="n">
        <v>50</v>
      </c>
      <c r="E57" s="9" t="inlineStr">
        <is>
          <t>Configuration binding 45</t>
        </is>
      </c>
      <c r="F57" s="9" t="inlineStr">
        <is>
          <t>配置绑定45</t>
        </is>
      </c>
      <c r="G57" s="9" t="inlineStr">
        <is>
          <t>enemy.config-closure reaches Config/ConfigCharacter/Monster/Monster_W1_Soldier02_01_Config.json through the frozen selector closure.</t>
        </is>
      </c>
      <c r="H57" s="9" t="inlineStr">
        <is>
          <t>enemy.config-closure通过冻结选择器闭包到达Config/ConfigCharacter/Monster/Monster_W1_Soldier02_01_Config.json。</t>
        </is>
      </c>
      <c r="I57" s="9" t="inlineStr">
        <is>
          <t>Shared</t>
        </is>
      </c>
      <c r="J57" s="9" t="inlineStr">
        <is>
          <t>DataReady</t>
        </is>
      </c>
      <c r="K57" s="9" t="inlineStr">
        <is>
          <t>ExactStructured</t>
        </is>
      </c>
      <c r="L57" s="9" t="inlineStr">
        <is>
          <t>ExactRelationship</t>
        </is>
      </c>
      <c r="M57" s="9" t="inlineStr">
        <is>
          <t>config_programs:config:Config/ConfigCharacter/Monster/Monster_W1_Soldier02_01_Config.json</t>
        </is>
      </c>
      <c r="N57" s="9" t="inlineStr">
        <is>
          <t>turnbasedgamedata:Config/ConfigCharacter/Monster/Monster_W1_Soldier02_01_Config.json:raw Git blob</t>
        </is>
      </c>
      <c r="O57" s="9" t="inlineStr">
        <is>
          <t>{"binding_order":45,"coverage_state":"DataReady","evidence_quality":"ExactStructured","id":"ability-binding.045.04f1c71d024b","kind":"AbilityBinding","manifest_record_ids":["config_programs:config:Config/ConfigCharacter/Monster/Monster_W1_Soldier02_01_Config.json"],"mechanism_quality":"ExactRelationship","name_en":"Configuration binding 45","name_zh_cn":"配置绑定45","owner_id":"enemy.config-closure","ownership":"Shared","program_body_imported":false,"program_sha256":"a54e6b6fd5ba56c89ac2acf9b3cd8a4e05a92b2acf4747c9f5c3971d63fa1ff9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blob","source_path":"Config/ConfigCharacter/Monster/Monster_W1_Soldier02_01_Config.json","source_refs":[{"evidence_quality":"ExactStructured","game_version":"4.4","locator":"raw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1_Soldier02_01_Config.json","repository_or_url":"https://gitlab.com/Dimbreath/turnbasedgamedata.git","revision_or_access_date":"fd978d6ef09f941fba644c731ab54abd6f7c3568","sha256":"a54e6b6fd5ba56c89ac2acf9b3cd8a4e05a92b2acf4747c9f5c3971d63fa1ff9","source_id":"turnbasedgamedata:Config/ConfigCharacter/Monster/Monster_W1_Soldier02_01_Config.json:raw Git blob"}],"summary_en":"enemy.config-closure reaches Config/ConfigCharacter/Monster/Monster_W1_Soldier02_01_Config.json through the frozen selector closure.","summary_zh_cn":"enemy.config-closure通过冻结选择器闭包到达Config/ConfigCharacter/Monster/Monster_W1_Soldier02_01_Config.json。","tags":["ability-binding","enemy.config-closure"]}</t>
        </is>
      </c>
      <c r="P57" s="9" t="b">
        <v>0</v>
      </c>
      <c r="Q57" s="9" t="inlineStr">
        <is>
          <t>enemy.config-closure</t>
        </is>
      </c>
      <c r="R57" s="9" t="n">
        <v>45</v>
      </c>
    </row>
    <row r="58">
      <c r="A58" s="8" t="n"/>
      <c r="B58" s="8" t="n">
        <v>51</v>
      </c>
      <c r="C58" s="8" t="inlineStr">
        <is>
          <t>ability-binding.046.cba81054da62</t>
        </is>
      </c>
      <c r="D58" s="8" t="n">
        <v>51</v>
      </c>
      <c r="E58" s="8" t="inlineStr">
        <is>
          <t>Configuration binding 46</t>
        </is>
      </c>
      <c r="F58" s="8" t="inlineStr">
        <is>
          <t>配置绑定46</t>
        </is>
      </c>
      <c r="G58" s="8" t="inlineStr">
        <is>
          <t>enemy.config-closure reaches Config/ConfigCharacter/Monster/Monster_W1_SvarogPart_00_Config.json through the frozen selector closure.</t>
        </is>
      </c>
      <c r="H58" s="8" t="inlineStr">
        <is>
          <t>enemy.config-closure通过冻结选择器闭包到达Config/ConfigCharacter/Monster/Monster_W1_SvarogPart_00_Config.json。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ExactRelationship</t>
        </is>
      </c>
      <c r="M58" s="8" t="inlineStr">
        <is>
          <t>config_programs:config:Config/ConfigCharacter/Monster/Monster_W1_SvarogPart_00_Config.json</t>
        </is>
      </c>
      <c r="N58" s="8" t="inlineStr">
        <is>
          <t>turnbasedgamedata:Config/ConfigCharacter/Monster/Monster_W1_SvarogPart_00_Config.json:raw Git blob</t>
        </is>
      </c>
      <c r="O58" s="8" t="inlineStr">
        <is>
          <t>{"binding_order":46,"coverage_state":"DataReady","evidence_quality":"ExactStructured","id":"ability-binding.046.cba81054da62","kind":"AbilityBinding","manifest_record_ids":["config_programs:config:Config/ConfigCharacter/Monster/Monster_W1_SvarogPart_00_Config.json"],"mechanism_quality":"ExactRelationship","name_en":"Configuration binding 46","name_zh_cn":"配置绑定46","owner_id":"enemy.config-closure","ownership":"Shared","program_body_imported":false,"program_sha256":"8c53e5b200a959380abcbf312077f123443150f018b70d48dfc50b6729dc6fd4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blob","source_path":"Config/ConfigCharacter/Monster/Monster_W1_SvarogPart_00_Config.json","source_refs":[{"evidence_quality":"ExactStructured","game_version":"4.4","locator":"raw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1_SvarogPart_00_Config.json","repository_or_url":"https://gitlab.com/Dimbreath/turnbasedgamedata.git","revision_or_access_date":"fd978d6ef09f941fba644c731ab54abd6f7c3568","sha256":"8c53e5b200a959380abcbf312077f123443150f018b70d48dfc50b6729dc6fd4","source_id":"turnbasedgamedata:Config/ConfigCharacter/Monster/Monster_W1_SvarogPart_00_Config.json:raw Git blob"}],"summary_en":"enemy.config-closure reaches Config/ConfigCharacter/Monster/Monster_W1_SvarogPart_00_Config.json through the frozen selector closure.","summary_zh_cn":"enemy.config-closure通过冻结选择器闭包到达Config/ConfigCharacter/Monster/Monster_W1_SvarogPart_00_Config.json。","tags":["ability-binding","enemy.config-closure"]}</t>
        </is>
      </c>
      <c r="P58" s="8" t="b">
        <v>0</v>
      </c>
      <c r="Q58" s="8" t="inlineStr">
        <is>
          <t>enemy.config-closure</t>
        </is>
      </c>
      <c r="R58" s="8" t="n">
        <v>46</v>
      </c>
    </row>
    <row r="59">
      <c r="A59" s="9" t="n"/>
      <c r="B59" s="9" t="n">
        <v>52</v>
      </c>
      <c r="C59" s="9" t="inlineStr">
        <is>
          <t>ability-binding.047.2597181f30b9</t>
        </is>
      </c>
      <c r="D59" s="9" t="n">
        <v>52</v>
      </c>
      <c r="E59" s="9" t="inlineStr">
        <is>
          <t>Configuration binding 47</t>
        </is>
      </c>
      <c r="F59" s="9" t="inlineStr">
        <is>
          <t>配置绑定47</t>
        </is>
      </c>
      <c r="G59" s="9" t="inlineStr">
        <is>
          <t>enemy.config-closure reaches Config/ConfigCharacter/Monster/Monster_W1_Svarog_00_Config.json through the frozen selector closure.</t>
        </is>
      </c>
      <c r="H59" s="9" t="inlineStr">
        <is>
          <t>enemy.config-closure通过冻结选择器闭包到达Config/ConfigCharacter/Monster/Monster_W1_Svarog_00_Config.json。</t>
        </is>
      </c>
      <c r="I59" s="9" t="inlineStr">
        <is>
          <t>Shared</t>
        </is>
      </c>
      <c r="J59" s="9" t="inlineStr">
        <is>
          <t>DataReady</t>
        </is>
      </c>
      <c r="K59" s="9" t="inlineStr">
        <is>
          <t>ExactStructured</t>
        </is>
      </c>
      <c r="L59" s="9" t="inlineStr">
        <is>
          <t>ExactRelationship</t>
        </is>
      </c>
      <c r="M59" s="9" t="inlineStr">
        <is>
          <t>config_programs:config:Config/ConfigCharacter/Monster/Monster_W1_Svarog_00_Config.json</t>
        </is>
      </c>
      <c r="N59" s="9" t="inlineStr">
        <is>
          <t>turnbasedgamedata:Config/ConfigCharacter/Monster/Monster_W1_Svarog_00_Config.json:raw Git blob</t>
        </is>
      </c>
      <c r="O59" s="9" t="inlineStr">
        <is>
          <t>{"binding_order":47,"coverage_state":"DataReady","evidence_quality":"ExactStructured","id":"ability-binding.047.2597181f30b9","kind":"AbilityBinding","manifest_record_ids":["config_programs:config:Config/ConfigCharacter/Monster/Monster_W1_Svarog_00_Config.json"],"mechanism_quality":"ExactRelationship","name_en":"Configuration binding 47","name_zh_cn":"配置绑定47","owner_id":"enemy.config-closure","ownership":"Shared","program_body_imported":false,"program_sha256":"7b9197d3aaff633a743b72d02302e92c427a503a7d02d70804e95ed4a4d5448f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blob","source_path":"Config/ConfigCharacter/Monster/Monster_W1_Svarog_00_Config.json","source_refs":[{"evidence_quality":"ExactStructured","game_version":"4.4","locator":"raw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1_Svarog_00_Config.json","repository_or_url":"https://gitlab.com/Dimbreath/turnbasedgamedata.git","revision_or_access_date":"fd978d6ef09f941fba644c731ab54abd6f7c3568","sha256":"7b9197d3aaff633a743b72d02302e92c427a503a7d02d70804e95ed4a4d5448f","source_id":"turnbasedgamedata:Config/ConfigCharacter/Monster/Monster_W1_Svarog_00_Config.json:raw Git blob"}],"summary_en":"enemy.config-closure reaches Config/ConfigCharacter/Monster/Monster_W1_Svarog_00_Config.json through the frozen selector closure.","summary_zh_cn":"enemy.config-closure通过冻结选择器闭包到达Config/ConfigCharacter/Monster/Monster_W1_Svarog_00_Config.json。","tags":["ability-binding","enemy.config-closure"]}</t>
        </is>
      </c>
      <c r="P59" s="9" t="b">
        <v>0</v>
      </c>
      <c r="Q59" s="9" t="inlineStr">
        <is>
          <t>enemy.config-closure</t>
        </is>
      </c>
      <c r="R59" s="9" t="n">
        <v>47</v>
      </c>
    </row>
    <row r="60">
      <c r="A60" s="8" t="n"/>
      <c r="B60" s="8" t="n">
        <v>53</v>
      </c>
      <c r="C60" s="8" t="inlineStr">
        <is>
          <t>ability-binding.048.3eaef45d288b</t>
        </is>
      </c>
      <c r="D60" s="8" t="n">
        <v>53</v>
      </c>
      <c r="E60" s="8" t="inlineStr">
        <is>
          <t>Configuration binding 48</t>
        </is>
      </c>
      <c r="F60" s="8" t="inlineStr">
        <is>
          <t>配置绑定48</t>
        </is>
      </c>
      <c r="G60" s="8" t="inlineStr">
        <is>
          <t>enemy.config-closure reaches Config/ConfigCharacter/Monster/Monster_W2_ArgentiTotem_00_Config.json through the frozen selector closure.</t>
        </is>
      </c>
      <c r="H60" s="8" t="inlineStr">
        <is>
          <t>enemy.config-closure通过冻结选择器闭包到达Config/ConfigCharacter/Monster/Monster_W2_ArgentiTotem_00_Config.json。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ExactRelationship</t>
        </is>
      </c>
      <c r="M60" s="8" t="inlineStr">
        <is>
          <t>config_programs:config:Config/ConfigCharacter/Monster/Monster_W2_ArgentiTotem_00_Config.json</t>
        </is>
      </c>
      <c r="N60" s="8" t="inlineStr">
        <is>
          <t>turnbasedgamedata:Config/ConfigCharacter/Monster/Monster_W2_ArgentiTotem_00_Config.json:raw Git blob</t>
        </is>
      </c>
      <c r="O60" s="8" t="inlineStr">
        <is>
          <t>{"binding_order":48,"coverage_state":"DataReady","evidence_quality":"ExactStructured","id":"ability-binding.048.3eaef45d288b","kind":"AbilityBinding","manifest_record_ids":["config_programs:config:Config/ConfigCharacter/Monster/Monster_W2_ArgentiTotem_00_Config.json"],"mechanism_quality":"ExactRelationship","name_en":"Configuration binding 48","name_zh_cn":"配置绑定48","owner_id":"enemy.config-closure","ownership":"Shared","program_body_imported":false,"program_sha256":"82faa7ac50ee540014bcc2568c6949a2ab3daf40c79af87bfc0ae9e3edce25a3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blob","source_path":"Config/ConfigCharacter/Monster/Monster_W2_ArgentiTotem_00_Config.json","source_refs":[{"evidence_quality":"ExactStructured","game_version":"4.4","locator":"raw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2_ArgentiTotem_00_Config.json","repository_or_url":"https://gitlab.com/Dimbreath/turnbasedgamedata.git","revision_or_access_date":"fd978d6ef09f941fba644c731ab54abd6f7c3568","sha256":"82faa7ac50ee540014bcc2568c6949a2ab3daf40c79af87bfc0ae9e3edce25a3","source_id":"turnbasedgamedata:Config/ConfigCharacter/Monster/Monster_W2_ArgentiTotem_00_Config.json:raw Git blob"}],"summary_en":"enemy.config-closure reaches Config/ConfigCharacter/Monster/Monster_W2_ArgentiTotem_00_Config.json through the frozen selector closure.","summary_zh_cn":"enemy.config-closure通过冻结选择器闭包到达Config/ConfigCharacter/Monster/Monster_W2_ArgentiTotem_00_Config.json。","tags":["ability-binding","enemy.config-closure"]}</t>
        </is>
      </c>
      <c r="P60" s="8" t="b">
        <v>0</v>
      </c>
      <c r="Q60" s="8" t="inlineStr">
        <is>
          <t>enemy.config-closure</t>
        </is>
      </c>
      <c r="R60" s="8" t="n">
        <v>48</v>
      </c>
    </row>
    <row r="61">
      <c r="A61" s="9" t="n"/>
      <c r="B61" s="9" t="n">
        <v>54</v>
      </c>
      <c r="C61" s="9" t="inlineStr">
        <is>
          <t>ability-binding.049.5fcbd86ce171</t>
        </is>
      </c>
      <c r="D61" s="9" t="n">
        <v>54</v>
      </c>
      <c r="E61" s="9" t="inlineStr">
        <is>
          <t>Configuration binding 49</t>
        </is>
      </c>
      <c r="F61" s="9" t="inlineStr">
        <is>
          <t>配置绑定49</t>
        </is>
      </c>
      <c r="G61" s="9" t="inlineStr">
        <is>
          <t>enemy.config-closure reaches Config/ConfigCharacter/Monster/Monster_W2_ArgentiTotem_01_Config.json through the frozen selector closure.</t>
        </is>
      </c>
      <c r="H61" s="9" t="inlineStr">
        <is>
          <t>enemy.config-closure通过冻结选择器闭包到达Config/ConfigCharacter/Monster/Monster_W2_ArgentiTotem_01_Config.json。</t>
        </is>
      </c>
      <c r="I61" s="9" t="inlineStr">
        <is>
          <t>Shared</t>
        </is>
      </c>
      <c r="J61" s="9" t="inlineStr">
        <is>
          <t>DataReady</t>
        </is>
      </c>
      <c r="K61" s="9" t="inlineStr">
        <is>
          <t>ExactStructured</t>
        </is>
      </c>
      <c r="L61" s="9" t="inlineStr">
        <is>
          <t>ExactRelationship</t>
        </is>
      </c>
      <c r="M61" s="9" t="inlineStr">
        <is>
          <t>config_programs:config:Config/ConfigCharacter/Monster/Monster_W2_ArgentiTotem_01_Config.json</t>
        </is>
      </c>
      <c r="N61" s="9" t="inlineStr">
        <is>
          <t>turnbasedgamedata:Config/ConfigCharacter/Monster/Monster_W2_ArgentiTotem_01_Config.json:raw Git blob</t>
        </is>
      </c>
      <c r="O61" s="9" t="inlineStr">
        <is>
          <t>{"binding_order":49,"coverage_state":"DataReady","evidence_quality":"ExactStructured","id":"ability-binding.049.5fcbd86ce171","kind":"AbilityBinding","manifest_record_ids":["config_programs:config:Config/ConfigCharacter/Monster/Monster_W2_ArgentiTotem_01_Config.json"],"mechanism_quality":"ExactRelationship","name_en":"Configuration binding 49","name_zh_cn":"配置绑定49","owner_id":"enemy.config-closure","ownership":"Shared","program_body_imported":false,"program_sha256":"f4027c5b61533eac2a8b308304f686779b9772733771b00dcd8f729e9e6655a5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blob","source_path":"Config/ConfigCharacter/Monster/Monster_W2_ArgentiTotem_01_Config.json","source_refs":[{"evidence_quality":"ExactStructured","game_version":"4.4","locator":"raw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2_ArgentiTotem_01_Config.json","repository_or_url":"https://gitlab.com/Dimbreath/turnbasedgamedata.git","revision_or_access_date":"fd978d6ef09f941fba644c731ab54abd6f7c3568","sha256":"f4027c5b61533eac2a8b308304f686779b9772733771b00dcd8f729e9e6655a5","source_id":"turnbasedgamedata:Config/ConfigCharacter/Monster/Monster_W2_ArgentiTotem_01_Config.json:raw Git blob"}],"summary_en":"enemy.config-closure reaches Config/ConfigCharacter/Monster/Monster_W2_ArgentiTotem_01_Config.json through the frozen selector closure.","summary_zh_cn":"enemy.config-closure通过冻结选择器闭包到达Config/ConfigCharacter/Monster/Monster_W2_ArgentiTotem_01_Config.json。","tags":["ability-binding","enemy.config-closure"]}</t>
        </is>
      </c>
      <c r="P61" s="9" t="b">
        <v>0</v>
      </c>
      <c r="Q61" s="9" t="inlineStr">
        <is>
          <t>enemy.config-closure</t>
        </is>
      </c>
      <c r="R61" s="9" t="n">
        <v>49</v>
      </c>
    </row>
    <row r="62">
      <c r="A62" s="8" t="n"/>
      <c r="B62" s="8" t="n">
        <v>55</v>
      </c>
      <c r="C62" s="8" t="inlineStr">
        <is>
          <t>ability-binding.050.1b5cc4fe311a</t>
        </is>
      </c>
      <c r="D62" s="8" t="n">
        <v>55</v>
      </c>
      <c r="E62" s="8" t="inlineStr">
        <is>
          <t>Configuration binding 50</t>
        </is>
      </c>
      <c r="F62" s="8" t="inlineStr">
        <is>
          <t>配置绑定50</t>
        </is>
      </c>
      <c r="G62" s="8" t="inlineStr">
        <is>
          <t>enemy.config-closure reaches Config/ConfigCharacter/Monster/Monster_W2_ArgentiTotem_02_Config.json through the frozen selector closure.</t>
        </is>
      </c>
      <c r="H62" s="8" t="inlineStr">
        <is>
          <t>enemy.config-closure通过冻结选择器闭包到达Config/ConfigCharacter/Monster/Monster_W2_ArgentiTotem_02_Config.json。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ExactRelationship</t>
        </is>
      </c>
      <c r="M62" s="8" t="inlineStr">
        <is>
          <t>config_programs:config:Config/ConfigCharacter/Monster/Monster_W2_ArgentiTotem_02_Config.json</t>
        </is>
      </c>
      <c r="N62" s="8" t="inlineStr">
        <is>
          <t>turnbasedgamedata:Config/ConfigCharacter/Monster/Monster_W2_ArgentiTotem_02_Config.json:raw Git blob</t>
        </is>
      </c>
      <c r="O62" s="8" t="inlineStr">
        <is>
          <t>{"binding_order":50,"coverage_state":"DataReady","evidence_quality":"ExactStructured","id":"ability-binding.050.1b5cc4fe311a","kind":"AbilityBinding","manifest_record_ids":["config_programs:config:Config/ConfigCharacter/Monster/Monster_W2_ArgentiTotem_02_Config.json"],"mechanism_quality":"ExactRelationship","name_en":"Configuration binding 50","name_zh_cn":"配置绑定50","owner_id":"enemy.config-closure","ownership":"Shared","program_body_imported":false,"program_sha256":"e6833d865550bd6b77fed7940b578a9c49aa4197c26b24e2349e104a7dfe2529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blob","source_path":"Config/ConfigCharacter/Monster/Monster_W2_ArgentiTotem_02_Config.json","source_refs":[{"evidence_quality":"ExactStructured","game_version":"4.4","locator":"raw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2_ArgentiTotem_02_Config.json","repository_or_url":"https://gitlab.com/Dimbreath/turnbasedgamedata.git","revision_or_access_date":"fd978d6ef09f941fba644c731ab54abd6f7c3568","sha256":"e6833d865550bd6b77fed7940b578a9c49aa4197c26b24e2349e104a7dfe2529","source_id":"turnbasedgamedata:Config/ConfigCharacter/Monster/Monster_W2_ArgentiTotem_02_Config.json:raw Git blob"}],"summary_en":"enemy.config-closure reaches Config/ConfigCharacter/Monster/Monster_W2_ArgentiTotem_02_Config.json through the frozen selector closure.","summary_zh_cn":"enemy.config-closure通过冻结选择器闭包到达Config/ConfigCharacter/Monster/Monster_W2_ArgentiTotem_02_Config.json。","tags":["ability-binding","enemy.config-closure"]}</t>
        </is>
      </c>
      <c r="P62" s="8" t="b">
        <v>0</v>
      </c>
      <c r="Q62" s="8" t="inlineStr">
        <is>
          <t>enemy.config-closure</t>
        </is>
      </c>
      <c r="R62" s="8" t="n">
        <v>50</v>
      </c>
    </row>
    <row r="63">
      <c r="A63" s="9" t="n"/>
      <c r="B63" s="9" t="n">
        <v>56</v>
      </c>
      <c r="C63" s="9" t="inlineStr">
        <is>
          <t>ability-binding.051.72cacf38c8ab</t>
        </is>
      </c>
      <c r="D63" s="9" t="n">
        <v>56</v>
      </c>
      <c r="E63" s="9" t="inlineStr">
        <is>
          <t>Configuration binding 51</t>
        </is>
      </c>
      <c r="F63" s="9" t="inlineStr">
        <is>
          <t>配置绑定51</t>
        </is>
      </c>
      <c r="G63" s="9" t="inlineStr">
        <is>
          <t>enemy.config-closure reaches Config/ConfigCharacter/Monster/Monster_W2_Argenti_00_Config.json through the frozen selector closure.</t>
        </is>
      </c>
      <c r="H63" s="9" t="inlineStr">
        <is>
          <t>enemy.config-closure通过冻结选择器闭包到达Config/ConfigCharacter/Monster/Monster_W2_Argenti_00_Config.json。</t>
        </is>
      </c>
      <c r="I63" s="9" t="inlineStr">
        <is>
          <t>Shared</t>
        </is>
      </c>
      <c r="J63" s="9" t="inlineStr">
        <is>
          <t>DataReady</t>
        </is>
      </c>
      <c r="K63" s="9" t="inlineStr">
        <is>
          <t>ExactStructured</t>
        </is>
      </c>
      <c r="L63" s="9" t="inlineStr">
        <is>
          <t>ExactRelationship</t>
        </is>
      </c>
      <c r="M63" s="9" t="inlineStr">
        <is>
          <t>config_programs:config:Config/ConfigCharacter/Monster/Monster_W2_Argenti_00_Config.json</t>
        </is>
      </c>
      <c r="N63" s="9" t="inlineStr">
        <is>
          <t>turnbasedgamedata:Config/ConfigCharacter/Monster/Monster_W2_Argenti_00_Config.json:raw Git blob</t>
        </is>
      </c>
      <c r="O63" s="9" t="inlineStr">
        <is>
          <t>{"binding_order":51,"coverage_state":"DataReady","evidence_quality":"ExactStructured","id":"ability-binding.051.72cacf38c8ab","kind":"AbilityBinding","manifest_record_ids":["config_programs:config:Config/ConfigCharacter/Monster/Monster_W2_Argenti_00_Config.json"],"mechanism_quality":"ExactRelationship","name_en":"Configuration binding 51","name_zh_cn":"配置绑定51","owner_id":"enemy.config-closure","ownership":"Shared","program_body_imported":false,"program_sha256":"87af4a2217e4667174cfd18d2dd687c674de23eb8a06e9acea9a4c3478aab0df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blob","source_path":"Config/ConfigCharacter/Monster/Monster_W2_Argenti_00_Config.json","source_refs":[{"evidence_quality":"ExactStructured","game_version":"4.4","locator":"raw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2_Argenti_00_Config.json","repository_or_url":"https://gitlab.com/Dimbreath/turnbasedgamedata.git","revision_or_access_date":"fd978d6ef09f941fba644c731ab54abd6f7c3568","sha256":"87af4a2217e4667174cfd18d2dd687c674de23eb8a06e9acea9a4c3478aab0df","source_id":"turnbasedgamedata:Config/ConfigCharacter/Monster/Monster_W2_Argenti_00_Config.json:raw Git blob"}],"summary_en":"enemy.config-closure reaches Config/ConfigCharacter/Monster/Monster_W2_Argenti_00_Config.json through the frozen selector closure.","summary_zh_cn":"enemy.config-closure通过冻结选择器闭包到达Config/ConfigCharacter/Monster/Monster_W2_Argenti_00_Config.json。","tags":["ability-binding","enemy.config-closure"]}</t>
        </is>
      </c>
      <c r="P63" s="9" t="b">
        <v>0</v>
      </c>
      <c r="Q63" s="9" t="inlineStr">
        <is>
          <t>enemy.config-closure</t>
        </is>
      </c>
      <c r="R63" s="9" t="n">
        <v>51</v>
      </c>
    </row>
    <row r="64">
      <c r="A64" s="8" t="n"/>
      <c r="B64" s="8" t="n">
        <v>57</v>
      </c>
      <c r="C64" s="8" t="inlineStr">
        <is>
          <t>ability-binding.052.dc08559e09ae</t>
        </is>
      </c>
      <c r="D64" s="8" t="n">
        <v>57</v>
      </c>
      <c r="E64" s="8" t="inlineStr">
        <is>
          <t>Configuration binding 52</t>
        </is>
      </c>
      <c r="F64" s="8" t="inlineStr">
        <is>
          <t>配置绑定52</t>
        </is>
      </c>
      <c r="G64" s="8" t="inlineStr">
        <is>
          <t>enemy.config-closure reaches Config/ConfigCharacter/Monster/Monster_W2_Beast01_00_Config.json through the frozen selector closure.</t>
        </is>
      </c>
      <c r="H64" s="8" t="inlineStr">
        <is>
          <t>enemy.config-closure通过冻结选择器闭包到达Config/ConfigCharacter/Monster/Monster_W2_Beast01_00_Config.json。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ExactRelationship</t>
        </is>
      </c>
      <c r="M64" s="8" t="inlineStr">
        <is>
          <t>config_programs:config:Config/ConfigCharacter/Monster/Monster_W2_Beast01_00_Config.json</t>
        </is>
      </c>
      <c r="N64" s="8" t="inlineStr">
        <is>
          <t>turnbasedgamedata:Config/ConfigCharacter/Monster/Monster_W2_Beast01_00_Config.json:raw Git blob</t>
        </is>
      </c>
      <c r="O64" s="8" t="inlineStr">
        <is>
          <t>{"binding_order":52,"coverage_state":"DataReady","evidence_quality":"ExactStructured","id":"ability-binding.052.dc08559e09ae","kind":"AbilityBinding","manifest_record_ids":["config_programs:config:Config/ConfigCharacter/Monster/Monster_W2_Beast01_00_Config.json"],"mechanism_quality":"ExactRelationship","name_en":"Configuration binding 52","name_zh_cn":"配置绑定52","owner_id":"enemy.config-closure","ownership":"Shared","program_body_imported":false,"program_sha256":"0e3a76a1ffe3847fcad1329afb08c63e313d7077a59fa66ffaf99e9ad814a9a4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blob","source_path":"Config/ConfigCharacter/Monster/Monster_W2_Beast01_00_Config.json","source_refs":[{"evidence_quality":"ExactStructured","game_version":"4.4","locator":"raw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2_Beast01_00_Config.json","repository_or_url":"https://gitlab.com/Dimbreath/turnbasedgamedata.git","revision_or_access_date":"fd978d6ef09f941fba644c731ab54abd6f7c3568","sha256":"0e3a76a1ffe3847fcad1329afb08c63e313d7077a59fa66ffaf99e9ad814a9a4","source_id":"turnbasedgamedata:Config/ConfigCharacter/Monster/Monster_W2_Beast01_00_Config.json:raw Git blob"}],"summary_en":"enemy.config-closure reaches Config/ConfigCharacter/Monster/Monster_W2_Beast01_00_Config.json through the frozen selector closure.","summary_zh_cn":"enemy.config-closure通过冻结选择器闭包到达Config/ConfigCharacter/Monster/Monster_W2_Beast01_00_Config.json。","tags":["ability-binding","enemy.config-closure"]}</t>
        </is>
      </c>
      <c r="P64" s="8" t="b">
        <v>0</v>
      </c>
      <c r="Q64" s="8" t="inlineStr">
        <is>
          <t>enemy.config-closure</t>
        </is>
      </c>
      <c r="R64" s="8" t="n">
        <v>52</v>
      </c>
    </row>
    <row r="65">
      <c r="A65" s="9" t="n"/>
      <c r="B65" s="9" t="n">
        <v>58</v>
      </c>
      <c r="C65" s="9" t="inlineStr">
        <is>
          <t>ability-binding.053.e754d01aec2c</t>
        </is>
      </c>
      <c r="D65" s="9" t="n">
        <v>58</v>
      </c>
      <c r="E65" s="9" t="inlineStr">
        <is>
          <t>Configuration binding 53</t>
        </is>
      </c>
      <c r="F65" s="9" t="inlineStr">
        <is>
          <t>配置绑定53</t>
        </is>
      </c>
      <c r="G65" s="9" t="inlineStr">
        <is>
          <t>enemy.config-closure reaches Config/ConfigCharacter/Monster/Monster_W2_Beast01_01_Config.json through the frozen selector closure.</t>
        </is>
      </c>
      <c r="H65" s="9" t="inlineStr">
        <is>
          <t>enemy.config-closure通过冻结选择器闭包到达Config/ConfigCharacter/Monster/Monster_W2_Beast01_01_Config.json。</t>
        </is>
      </c>
      <c r="I65" s="9" t="inlineStr">
        <is>
          <t>Shared</t>
        </is>
      </c>
      <c r="J65" s="9" t="inlineStr">
        <is>
          <t>DataReady</t>
        </is>
      </c>
      <c r="K65" s="9" t="inlineStr">
        <is>
          <t>ExactStructured</t>
        </is>
      </c>
      <c r="L65" s="9" t="inlineStr">
        <is>
          <t>ExactRelationship</t>
        </is>
      </c>
      <c r="M65" s="9" t="inlineStr">
        <is>
          <t>config_programs:config:Config/ConfigCharacter/Monster/Monster_W2_Beast01_01_Config.json</t>
        </is>
      </c>
      <c r="N65" s="9" t="inlineStr">
        <is>
          <t>turnbasedgamedata:Config/ConfigCharacter/Monster/Monster_W2_Beast01_01_Config.json:raw Git blob</t>
        </is>
      </c>
      <c r="O65" s="9" t="inlineStr">
        <is>
          <t>{"binding_order":53,"coverage_state":"DataReady","evidence_quality":"ExactStructured","id":"ability-binding.053.e754d01aec2c","kind":"AbilityBinding","manifest_record_ids":["config_programs:config:Config/ConfigCharacter/Monster/Monster_W2_Beast01_01_Config.json"],"mechanism_quality":"ExactRelationship","name_en":"Configuration binding 53","name_zh_cn":"配置绑定53","owner_id":"enemy.config-closure","ownership":"Shared","program_body_imported":false,"program_sha256":"b32953e1d412b7c128fa23e24f56dd470a92488b6cc743035a23f9e8d13852c8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blob","source_path":"Config/ConfigCharacter/Monster/Monster_W2_Beast01_01_Config.json","source_refs":[{"evidence_quality":"ExactStructured","game_version":"4.4","locator":"raw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2_Beast01_01_Config.json","repository_or_url":"https://gitlab.com/Dimbreath/turnbasedgamedata.git","revision_or_access_date":"fd978d6ef09f941fba644c731ab54abd6f7c3568","sha256":"b32953e1d412b7c128fa23e24f56dd470a92488b6cc743035a23f9e8d13852c8","source_id":"turnbasedgamedata:Config/ConfigCharacter/Monster/Monster_W2_Beast01_01_Config.json:raw Git blob"}],"summary_en":"enemy.config-closure reaches Config/ConfigCharacter/Monster/Monster_W2_Beast01_01_Config.json through the frozen selector closure.","summary_zh_cn":"enemy.config-closure通过冻结选择器闭包到达Config/ConfigCharacter/Monster/Monster_W2_Beast01_01_Config.json。","tags":["ability-binding","enemy.config-closure"]}</t>
        </is>
      </c>
      <c r="P65" s="9" t="b">
        <v>0</v>
      </c>
      <c r="Q65" s="9" t="inlineStr">
        <is>
          <t>enemy.config-closure</t>
        </is>
      </c>
      <c r="R65" s="9" t="n">
        <v>53</v>
      </c>
    </row>
    <row r="66">
      <c r="A66" s="8" t="n"/>
      <c r="B66" s="8" t="n">
        <v>59</v>
      </c>
      <c r="C66" s="8" t="inlineStr">
        <is>
          <t>ability-binding.054.38aa3d478778</t>
        </is>
      </c>
      <c r="D66" s="8" t="n">
        <v>59</v>
      </c>
      <c r="E66" s="8" t="inlineStr">
        <is>
          <t>Configuration binding 54</t>
        </is>
      </c>
      <c r="F66" s="8" t="inlineStr">
        <is>
          <t>配置绑定54</t>
        </is>
      </c>
      <c r="G66" s="8" t="inlineStr">
        <is>
          <t>enemy.config-closure reaches Config/ConfigCharacter/Monster/Monster_W2_Beast01_02_Config.json through the frozen selector closure.</t>
        </is>
      </c>
      <c r="H66" s="8" t="inlineStr">
        <is>
          <t>enemy.config-closure通过冻结选择器闭包到达Config/ConfigCharacter/Monster/Monster_W2_Beast01_02_Config.json。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ExactRelationship</t>
        </is>
      </c>
      <c r="M66" s="8" t="inlineStr">
        <is>
          <t>config_programs:config:Config/ConfigCharacter/Monster/Monster_W2_Beast01_02_Config.json</t>
        </is>
      </c>
      <c r="N66" s="8" t="inlineStr">
        <is>
          <t>turnbasedgamedata:Config/ConfigCharacter/Monster/Monster_W2_Beast01_02_Config.json:raw Git blob</t>
        </is>
      </c>
      <c r="O66" s="8" t="inlineStr">
        <is>
          <t>{"binding_order":54,"coverage_state":"DataReady","evidence_quality":"ExactStructured","id":"ability-binding.054.38aa3d478778","kind":"AbilityBinding","manifest_record_ids":["config_programs:config:Config/ConfigCharacter/Monster/Monster_W2_Beast01_02_Config.json"],"mechanism_quality":"ExactRelationship","name_en":"Configuration binding 54","name_zh_cn":"配置绑定54","owner_id":"enemy.config-closure","ownership":"Shared","program_body_imported":false,"program_sha256":"7e96b85f81ac8144eaa1ce74ec8b2bc398fe55bb469922f82ac6125a47838d9d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blob","source_path":"Config/ConfigCharacter/Monster/Monster_W2_Beast01_02_Config.json","source_refs":[{"evidence_quality":"ExactStructured","game_version":"4.4","locator":"raw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2_Beast01_02_Config.json","repository_or_url":"https://gitlab.com/Dimbreath/turnbasedgamedata.git","revision_or_access_date":"fd978d6ef09f941fba644c731ab54abd6f7c3568","sha256":"7e96b85f81ac8144eaa1ce74ec8b2bc398fe55bb469922f82ac6125a47838d9d","source_id":"turnbasedgamedata:Config/ConfigCharacter/Monster/Monster_W2_Beast01_02_Config.json:raw Git blob"}],"summary_en":"enemy.config-closure reaches Config/ConfigCharacter/Monster/Monster_W2_Beast01_02_Config.json through the frozen selector closure.","summary_zh_cn":"enemy.config-closure通过冻结选择器闭包到达Config/ConfigCharacter/Monster/Monster_W2_Beast01_02_Config.json。","tags":["ability-binding","enemy.config-closure"]}</t>
        </is>
      </c>
      <c r="P66" s="8" t="b">
        <v>0</v>
      </c>
      <c r="Q66" s="8" t="inlineStr">
        <is>
          <t>enemy.config-closure</t>
        </is>
      </c>
      <c r="R66" s="8" t="n">
        <v>54</v>
      </c>
    </row>
    <row r="67">
      <c r="A67" s="9" t="n"/>
      <c r="B67" s="9" t="n">
        <v>60</v>
      </c>
      <c r="C67" s="9" t="inlineStr">
        <is>
          <t>ability-binding.055.479b381ce372</t>
        </is>
      </c>
      <c r="D67" s="9" t="n">
        <v>60</v>
      </c>
      <c r="E67" s="9" t="inlineStr">
        <is>
          <t>Configuration binding 55</t>
        </is>
      </c>
      <c r="F67" s="9" t="inlineStr">
        <is>
          <t>配置绑定55</t>
        </is>
      </c>
      <c r="G67" s="9" t="inlineStr">
        <is>
          <t>enemy.config-closure reaches Config/ConfigCharacter/Monster/Monster_W2_Beast02_00_Config.json through the frozen selector closure.</t>
        </is>
      </c>
      <c r="H67" s="9" t="inlineStr">
        <is>
          <t>enemy.config-closure通过冻结选择器闭包到达Config/ConfigCharacter/Monster/Monster_W2_Beast02_00_Config.json。</t>
        </is>
      </c>
      <c r="I67" s="9" t="inlineStr">
        <is>
          <t>Shared</t>
        </is>
      </c>
      <c r="J67" s="9" t="inlineStr">
        <is>
          <t>DataReady</t>
        </is>
      </c>
      <c r="K67" s="9" t="inlineStr">
        <is>
          <t>ExactStructured</t>
        </is>
      </c>
      <c r="L67" s="9" t="inlineStr">
        <is>
          <t>ExactRelationship</t>
        </is>
      </c>
      <c r="M67" s="9" t="inlineStr">
        <is>
          <t>config_programs:config:Config/ConfigCharacter/Monster/Monster_W2_Beast02_00_Config.json</t>
        </is>
      </c>
      <c r="N67" s="9" t="inlineStr">
        <is>
          <t>turnbasedgamedata:Config/ConfigCharacter/Monster/Monster_W2_Beast02_00_Config.json:raw Git blob</t>
        </is>
      </c>
      <c r="O67" s="9" t="inlineStr">
        <is>
          <t>{"binding_order":55,"coverage_state":"DataReady","evidence_quality":"ExactStructured","id":"ability-binding.055.479b381ce372","kind":"AbilityBinding","manifest_record_ids":["config_programs:config:Config/ConfigCharacter/Monster/Monster_W2_Beast02_00_Config.json"],"mechanism_quality":"ExactRelationship","name_en":"Configuration binding 55","name_zh_cn":"配置绑定55","owner_id":"enemy.config-closure","ownership":"Shared","program_body_imported":false,"program_sha256":"a71d8465ad71eec05b37ec0cf5d850cc5690730720805a36aa2c5f8a850a514b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blob","source_path":"Config/ConfigCharacter/Monster/Monster_W2_Beast02_00_Config.json","source_refs":[{"evidence_quality":"ExactStructured","game_version":"4.4","locator":"raw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2_Beast02_00_Config.json","repository_or_url":"https://gitlab.com/Dimbreath/turnbasedgamedata.git","revision_or_access_date":"fd978d6ef09f941fba644c731ab54abd6f7c3568","sha256":"a71d8465ad71eec05b37ec0cf5d850cc5690730720805a36aa2c5f8a850a514b","source_id":"turnbasedgamedata:Config/ConfigCharacter/Monster/Monster_W2_Beast02_00_Config.json:raw Git blob"}],"summary_en":"enemy.config-closure reaches Config/ConfigCharacter/Monster/Monster_W2_Beast02_00_Config.json through the frozen selector closure.","summary_zh_cn":"enemy.config-closure通过冻结选择器闭包到达Config/ConfigCharacter/Monster/Monster_W2_Beast02_00_Config.json。","tags":["ability-binding","enemy.config-closure"]}</t>
        </is>
      </c>
      <c r="P67" s="9" t="b">
        <v>0</v>
      </c>
      <c r="Q67" s="9" t="inlineStr">
        <is>
          <t>enemy.config-closure</t>
        </is>
      </c>
      <c r="R67" s="9" t="n">
        <v>55</v>
      </c>
    </row>
    <row r="68">
      <c r="A68" s="8" t="n"/>
      <c r="B68" s="8" t="n">
        <v>61</v>
      </c>
      <c r="C68" s="8" t="inlineStr">
        <is>
          <t>ability-binding.056.130703e0f7d5</t>
        </is>
      </c>
      <c r="D68" s="8" t="n">
        <v>61</v>
      </c>
      <c r="E68" s="8" t="inlineStr">
        <is>
          <t>Configuration binding 56</t>
        </is>
      </c>
      <c r="F68" s="8" t="inlineStr">
        <is>
          <t>配置绑定56</t>
        </is>
      </c>
      <c r="G68" s="8" t="inlineStr">
        <is>
          <t>enemy.config-closure reaches Config/ConfigCharacter/Monster/Monster_W4_Griffin_00_Config.json through the frozen selector closure.</t>
        </is>
      </c>
      <c r="H68" s="8" t="inlineStr">
        <is>
          <t>enemy.config-closure通过冻结选择器闭包到达Config/ConfigCharacter/Monster/Monster_W4_Griffin_00_Config.json。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ExactRelationship</t>
        </is>
      </c>
      <c r="M68" s="8" t="inlineStr">
        <is>
          <t>config_programs:config:Config/ConfigCharacter/Monster/Monster_W4_Griffin_00_Config.json</t>
        </is>
      </c>
      <c r="N68" s="8" t="inlineStr">
        <is>
          <t>turnbasedgamedata:Config/ConfigCharacter/Monster/Monster_W4_Griffin_00_Config.json:raw Git blob</t>
        </is>
      </c>
      <c r="O68" s="8" t="inlineStr">
        <is>
          <t>{"binding_order":56,"coverage_state":"DataReady","evidence_quality":"ExactStructured","id":"ability-binding.056.130703e0f7d5","kind":"AbilityBinding","manifest_record_ids":["config_programs:config:Config/ConfigCharacter/Monster/Monster_W4_Griffin_00_Config.json"],"mechanism_quality":"ExactRelationship","name_en":"Configuration binding 56","name_zh_cn":"配置绑定56","owner_id":"enemy.config-closure","ownership":"Shared","program_body_imported":false,"program_sha256":"86deff0cac70ffcf41e0edcf9d4372d6129f86ce0176310d4f2e026415decaf4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blob","source_path":"Config/ConfigCharacter/Monster/Monster_W4_Griffin_00_Config.json","source_refs":[{"evidence_quality":"ExactStructured","game_version":"4.4","locator":"raw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4_Griffin_00_Config.json","repository_or_url":"https://gitlab.com/Dimbreath/turnbasedgamedata.git","revision_or_access_date":"fd978d6ef09f941fba644c731ab54abd6f7c3568","sha256":"86deff0cac70ffcf41e0edcf9d4372d6129f86ce0176310d4f2e026415decaf4","source_id":"turnbasedgamedata:Config/ConfigCharacter/Monster/Monster_W4_Griffin_00_Config.json:raw Git blob"}],"summary_en":"enemy.config-closure reaches Config/ConfigCharacter/Monster/Monster_W4_Griffin_00_Config.json through the frozen selector closure.","summary_zh_cn":"enemy.config-closure通过冻结选择器闭包到达Config/ConfigCharacter/Monster/Monster_W4_Griffin_00_Config.json。","tags":["ability-binding","enemy.config-closure"]}</t>
        </is>
      </c>
      <c r="P68" s="8" t="b">
        <v>0</v>
      </c>
      <c r="Q68" s="8" t="inlineStr">
        <is>
          <t>enemy.config-closure</t>
        </is>
      </c>
      <c r="R68" s="8" t="n">
        <v>56</v>
      </c>
    </row>
    <row r="69">
      <c r="A69" s="9" t="n"/>
      <c r="B69" s="9" t="n">
        <v>62</v>
      </c>
      <c r="C69" s="9" t="inlineStr">
        <is>
          <t>ability-binding.057.973a93951d60</t>
        </is>
      </c>
      <c r="D69" s="9" t="n">
        <v>62</v>
      </c>
      <c r="E69" s="9" t="inlineStr">
        <is>
          <t>Configuration binding 57</t>
        </is>
      </c>
      <c r="F69" s="9" t="inlineStr">
        <is>
          <t>配置绑定57</t>
        </is>
      </c>
      <c r="G69" s="9" t="inlineStr">
        <is>
          <t>enemy.config-closure reaches Config/ConfigCharacter/Monster/Monster_W4_Griffin_01_Config.json through the frozen selector closure.</t>
        </is>
      </c>
      <c r="H69" s="9" t="inlineStr">
        <is>
          <t>enemy.config-closure通过冻结选择器闭包到达Config/ConfigCharacter/Monster/Monster_W4_Griffin_01_Config.json。</t>
        </is>
      </c>
      <c r="I69" s="9" t="inlineStr">
        <is>
          <t>Shared</t>
        </is>
      </c>
      <c r="J69" s="9" t="inlineStr">
        <is>
          <t>DataReady</t>
        </is>
      </c>
      <c r="K69" s="9" t="inlineStr">
        <is>
          <t>ExactStructured</t>
        </is>
      </c>
      <c r="L69" s="9" t="inlineStr">
        <is>
          <t>ExactRelationship</t>
        </is>
      </c>
      <c r="M69" s="9" t="inlineStr">
        <is>
          <t>config_programs:config:Config/ConfigCharacter/Monster/Monster_W4_Griffin_01_Config.json</t>
        </is>
      </c>
      <c r="N69" s="9" t="inlineStr">
        <is>
          <t>turnbasedgamedata:Config/ConfigCharacter/Monster/Monster_W4_Griffin_01_Config.json:raw Git blob</t>
        </is>
      </c>
      <c r="O69" s="9" t="inlineStr">
        <is>
          <t>{"binding_order":57,"coverage_state":"DataReady","evidence_quality":"ExactStructured","id":"ability-binding.057.973a93951d60","kind":"AbilityBinding","manifest_record_ids":["config_programs:config:Config/ConfigCharacter/Monster/Monster_W4_Griffin_01_Config.json"],"mechanism_quality":"ExactRelationship","name_en":"Configuration binding 57","name_zh_cn":"配置绑定57","owner_id":"enemy.config-closure","ownership":"Shared","program_body_imported":false,"program_sha256":"cd7a5826f4a6239a34ec11747c01ed36bee85473198e2cfc1fcfec076bfcbeb1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blob","source_path":"Config/ConfigCharacter/Monster/Monster_W4_Griffin_01_Config.json","source_refs":[{"evidence_quality":"ExactStructured","game_version":"4.4","locator":"raw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4_Griffin_01_Config.json","repository_or_url":"https://gitlab.com/Dimbreath/turnbasedgamedata.git","revision_or_access_date":"fd978d6ef09f941fba644c731ab54abd6f7c3568","sha256":"cd7a5826f4a6239a34ec11747c01ed36bee85473198e2cfc1fcfec076bfcbeb1","source_id":"turnbasedgamedata:Config/ConfigCharacter/Monster/Monster_W4_Griffin_01_Config.json:raw Git blob"}],"summary_en":"enemy.config-closure reaches Config/ConfigCharacter/Monster/Monster_W4_Griffin_01_Config.json through the frozen selector closure.","summary_zh_cn":"enemy.config-closure通过冻结选择器闭包到达Config/ConfigCharacter/Monster/Monster_W4_Griffin_01_Config.json。","tags":["ability-binding","enemy.config-closure"]}</t>
        </is>
      </c>
      <c r="P69" s="9" t="b">
        <v>0</v>
      </c>
      <c r="Q69" s="9" t="inlineStr">
        <is>
          <t>enemy.config-closure</t>
        </is>
      </c>
      <c r="R69" s="9" t="n">
        <v>57</v>
      </c>
    </row>
    <row r="70">
      <c r="A70" s="8" t="n"/>
      <c r="B70" s="8" t="n">
        <v>63</v>
      </c>
      <c r="C70" s="8" t="inlineStr">
        <is>
          <t>ability-binding.058.6be9b83e2a0f</t>
        </is>
      </c>
      <c r="D70" s="8" t="n">
        <v>63</v>
      </c>
      <c r="E70" s="8" t="inlineStr">
        <is>
          <t>Configuration binding 58</t>
        </is>
      </c>
      <c r="F70" s="8" t="inlineStr">
        <is>
          <t>配置绑定58</t>
        </is>
      </c>
      <c r="G70" s="8" t="inlineStr">
        <is>
          <t>enemy.config-closure reaches Config/ConfigCharacter/Monster/Monster_W4_Harpy_00_Config.json through the frozen selector closure.</t>
        </is>
      </c>
      <c r="H70" s="8" t="inlineStr">
        <is>
          <t>enemy.config-closure通过冻结选择器闭包到达Config/ConfigCharacter/Monster/Monster_W4_Harpy_00_Config.json。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ExactRelationship</t>
        </is>
      </c>
      <c r="M70" s="8" t="inlineStr">
        <is>
          <t>config_programs:config:Config/ConfigCharacter/Monster/Monster_W4_Harpy_00_Config.json</t>
        </is>
      </c>
      <c r="N70" s="8" t="inlineStr">
        <is>
          <t>turnbasedgamedata:Config/ConfigCharacter/Monster/Monster_W4_Harpy_00_Config.json:raw Git blob</t>
        </is>
      </c>
      <c r="O70" s="8" t="inlineStr">
        <is>
          <t>{"binding_order":58,"coverage_state":"DataReady","evidence_quality":"ExactStructured","id":"ability-binding.058.6be9b83e2a0f","kind":"AbilityBinding","manifest_record_ids":["config_programs:config:Config/ConfigCharacter/Monster/Monster_W4_Harpy_00_Config.json"],"mechanism_quality":"ExactRelationship","name_en":"Configuration binding 58","name_zh_cn":"配置绑定58","owner_id":"enemy.config-closure","ownership":"Shared","program_body_imported":false,"program_sha256":"11fb51e2e127969e927bdedb71ddbc1dda7116e02d3b9bb9758aa71742b416cb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blob","source_path":"Config/ConfigCharacter/Monster/Monster_W4_Harpy_00_Config.json","source_refs":[{"evidence_quality":"ExactStructured","game_version":"4.4","locator":"raw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4_Harpy_00_Config.json","repository_or_url":"https://gitlab.com/Dimbreath/turnbasedgamedata.git","revision_or_access_date":"fd978d6ef09f941fba644c731ab54abd6f7c3568","sha256":"11fb51e2e127969e927bdedb71ddbc1dda7116e02d3b9bb9758aa71742b416cb","source_id":"turnbasedgamedata:Config/ConfigCharacter/Monster/Monster_W4_Harpy_00_Config.json:raw Git blob"}],"summary_en":"enemy.config-closure reaches Config/ConfigCharacter/Monster/Monster_W4_Harpy_00_Config.json through the frozen selector closure.","summary_zh_cn":"enemy.config-closure通过冻结选择器闭包到达Config/ConfigCharacter/Monster/Monster_W4_Harpy_00_Config.json。","tags":["ability-binding","enemy.config-closure"]}</t>
        </is>
      </c>
      <c r="P70" s="8" t="b">
        <v>0</v>
      </c>
      <c r="Q70" s="8" t="inlineStr">
        <is>
          <t>enemy.config-closure</t>
        </is>
      </c>
      <c r="R70" s="8" t="n">
        <v>58</v>
      </c>
    </row>
    <row r="71">
      <c r="A71" s="9" t="n"/>
      <c r="B71" s="9" t="n">
        <v>64</v>
      </c>
      <c r="C71" s="9" t="inlineStr">
        <is>
          <t>ability-binding.059.4febedc7c56a</t>
        </is>
      </c>
      <c r="D71" s="9" t="n">
        <v>64</v>
      </c>
      <c r="E71" s="9" t="inlineStr">
        <is>
          <t>Configuration binding 59</t>
        </is>
      </c>
      <c r="F71" s="9" t="inlineStr">
        <is>
          <t>配置绑定59</t>
        </is>
      </c>
      <c r="G71" s="9" t="inlineStr">
        <is>
          <t>enemy.config-closure reaches Config/ConfigCharacter/Monster/Monster_W4_Shooter_01_Config.json through the frozen selector closure.</t>
        </is>
      </c>
      <c r="H71" s="9" t="inlineStr">
        <is>
          <t>enemy.config-closure通过冻结选择器闭包到达Config/ConfigCharacter/Monster/Monster_W4_Shooter_01_Config.json。</t>
        </is>
      </c>
      <c r="I71" s="9" t="inlineStr">
        <is>
          <t>Shared</t>
        </is>
      </c>
      <c r="J71" s="9" t="inlineStr">
        <is>
          <t>DataReady</t>
        </is>
      </c>
      <c r="K71" s="9" t="inlineStr">
        <is>
          <t>ExactStructured</t>
        </is>
      </c>
      <c r="L71" s="9" t="inlineStr">
        <is>
          <t>ExactRelationship</t>
        </is>
      </c>
      <c r="M71" s="9" t="inlineStr">
        <is>
          <t>config_programs:config:Config/ConfigCharacter/Monster/Monster_W4_Shooter_01_Config.json</t>
        </is>
      </c>
      <c r="N71" s="9" t="inlineStr">
        <is>
          <t>turnbasedgamedata:Config/ConfigCharacter/Monster/Monster_W4_Shooter_01_Config.json:raw Git blob</t>
        </is>
      </c>
      <c r="O71" s="9" t="inlineStr">
        <is>
          <t>{"binding_order":59,"coverage_state":"DataReady","evidence_quality":"ExactStructured","id":"ability-binding.059.4febedc7c56a","kind":"AbilityBinding","manifest_record_ids":["config_programs:config:Config/ConfigCharacter/Monster/Monster_W4_Shooter_01_Config.json"],"mechanism_quality":"ExactRelationship","name_en":"Configuration binding 59","name_zh_cn":"配置绑定59","owner_id":"enemy.config-closure","ownership":"Shared","program_body_imported":false,"program_sha256":"9f9e9cd668396111495f5f9f0dd756a12261ff6b45aba0853df9ba7510c6a5ef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blob","source_path":"Config/ConfigCharacter/Monster/Monster_W4_Shooter_01_Config.json","source_refs":[{"evidence_quality":"ExactStructured","game_version":"4.4","locator":"raw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4_Shooter_01_Config.json","repository_or_url":"https://gitlab.com/Dimbreath/turnbasedgamedata.git","revision_or_access_date":"fd978d6ef09f941fba644c731ab54abd6f7c3568","sha256":"9f9e9cd668396111495f5f9f0dd756a12261ff6b45aba0853df9ba7510c6a5ef","source_id":"turnbasedgamedata:Config/ConfigCharacter/Monster/Monster_W4_Shooter_01_Config.json:raw Git blob"}],"summary_en":"enemy.config-closure reaches Config/ConfigCharacter/Monster/Monster_W4_Shooter_01_Config.json through the frozen selector closure.","summary_zh_cn":"enemy.config-closure通过冻结选择器闭包到达Config/ConfigCharacter/Monster/Monster_W4_Shooter_01_Config.json。","tags":["ability-binding","enemy.config-closure"]}</t>
        </is>
      </c>
      <c r="P71" s="9" t="b">
        <v>0</v>
      </c>
      <c r="Q71" s="9" t="inlineStr">
        <is>
          <t>enemy.config-closure</t>
        </is>
      </c>
      <c r="R71" s="9" t="n">
        <v>59</v>
      </c>
    </row>
    <row r="72">
      <c r="A72" s="8" t="n"/>
      <c r="B72" s="8" t="n">
        <v>65</v>
      </c>
      <c r="C72" s="8" t="inlineStr">
        <is>
          <t>ability-binding.060.817c7a676c31</t>
        </is>
      </c>
      <c r="D72" s="8" t="n">
        <v>65</v>
      </c>
      <c r="E72" s="8" t="inlineStr">
        <is>
          <t>Configuration binding 60</t>
        </is>
      </c>
      <c r="F72" s="8" t="inlineStr">
        <is>
          <t>配置绑定60</t>
        </is>
      </c>
      <c r="G72" s="8" t="inlineStr">
        <is>
          <t>enemy.config-closure reaches Config/ConfigCharacter/Monster/Monster_W4_Unicorn_00_Config.json through the frozen selector closure.</t>
        </is>
      </c>
      <c r="H72" s="8" t="inlineStr">
        <is>
          <t>enemy.config-closure通过冻结选择器闭包到达Config/ConfigCharacter/Monster/Monster_W4_Unicorn_00_Config.json。</t>
        </is>
      </c>
      <c r="I72" s="8" t="inlineStr">
        <is>
          <t>Shared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ExactRelationship</t>
        </is>
      </c>
      <c r="M72" s="8" t="inlineStr">
        <is>
          <t>config_programs:config:Config/ConfigCharacter/Monster/Monster_W4_Unicorn_00_Config.json</t>
        </is>
      </c>
      <c r="N72" s="8" t="inlineStr">
        <is>
          <t>turnbasedgamedata:Config/ConfigCharacter/Monster/Monster_W4_Unicorn_00_Config.json:raw Git blob</t>
        </is>
      </c>
      <c r="O72" s="8" t="inlineStr">
        <is>
          <t>{"binding_order":60,"coverage_state":"DataReady","evidence_quality":"ExactStructured","id":"ability-binding.060.817c7a676c31","kind":"AbilityBinding","manifest_record_ids":["config_programs:config:Config/ConfigCharacter/Monster/Monster_W4_Unicorn_00_Config.json"],"mechanism_quality":"ExactRelationship","name_en":"Configuration binding 60","name_zh_cn":"配置绑定60","owner_id":"enemy.config-closure","ownership":"Shared","program_body_imported":false,"program_sha256":"dc3c837c417139edb5672ca0ff152b36ac362a8042efc4878580c46fdf3828fa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blob","source_path":"Config/ConfigCharacter/Monster/Monster_W4_Unicorn_00_Config.json","source_refs":[{"evidence_quality":"ExactStructured","game_version":"4.4","locator":"raw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4_Unicorn_00_Config.json","repository_or_url":"https://gitlab.com/Dimbreath/turnbasedgamedata.git","revision_or_access_date":"fd978d6ef09f941fba644c731ab54abd6f7c3568","sha256":"dc3c837c417139edb5672ca0ff152b36ac362a8042efc4878580c46fdf3828fa","source_id":"turnbasedgamedata:Config/ConfigCharacter/Monster/Monster_W4_Unicorn_00_Config.json:raw Git blob"}],"summary_en":"enemy.config-closure reaches Config/ConfigCharacter/Monster/Monster_W4_Unicorn_00_Config.json through the frozen selector closure.","summary_zh_cn":"enemy.config-closure通过冻结选择器闭包到达Config/ConfigCharacter/Monster/Monster_W4_Unicorn_00_Config.json。","tags":["ability-binding","enemy.config-closure"]}</t>
        </is>
      </c>
      <c r="P72" s="8" t="b">
        <v>0</v>
      </c>
      <c r="Q72" s="8" t="inlineStr">
        <is>
          <t>enemy.config-closure</t>
        </is>
      </c>
      <c r="R72" s="8" t="n">
        <v>60</v>
      </c>
    </row>
    <row r="73">
      <c r="A73" s="9" t="n"/>
      <c r="B73" s="9" t="n">
        <v>66</v>
      </c>
      <c r="C73" s="9" t="inlineStr">
        <is>
          <t>ability-binding.061.6248280d87c3</t>
        </is>
      </c>
      <c r="D73" s="9" t="n">
        <v>66</v>
      </c>
      <c r="E73" s="9" t="inlineStr">
        <is>
          <t>Configuration binding 61</t>
        </is>
      </c>
      <c r="F73" s="9" t="inlineStr">
        <is>
          <t>配置绑定61</t>
        </is>
      </c>
      <c r="G73" s="9" t="inlineStr">
        <is>
          <t>enemy.config-closure reaches Config/ConfigCharacter/Monster/Monster_W5_Eater_00_Config.json through the frozen selector closure.</t>
        </is>
      </c>
      <c r="H73" s="9" t="inlineStr">
        <is>
          <t>enemy.config-closure通过冻结选择器闭包到达Config/ConfigCharacter/Monster/Monster_W5_Eater_00_Config.json。</t>
        </is>
      </c>
      <c r="I73" s="9" t="inlineStr">
        <is>
          <t>Shared</t>
        </is>
      </c>
      <c r="J73" s="9" t="inlineStr">
        <is>
          <t>DataReady</t>
        </is>
      </c>
      <c r="K73" s="9" t="inlineStr">
        <is>
          <t>ExactStructured</t>
        </is>
      </c>
      <c r="L73" s="9" t="inlineStr">
        <is>
          <t>ExactRelationship</t>
        </is>
      </c>
      <c r="M73" s="9" t="inlineStr">
        <is>
          <t>config_programs:config:Config/ConfigCharacter/Monster/Monster_W5_Eater_00_Config.json</t>
        </is>
      </c>
      <c r="N73" s="9" t="inlineStr">
        <is>
          <t>turnbasedgamedata:Config/ConfigCharacter/Monster/Monster_W5_Eater_00_Config.json:raw Git blob</t>
        </is>
      </c>
      <c r="O73" s="9" t="inlineStr">
        <is>
          <t>{"binding_order":61,"coverage_state":"DataReady","evidence_quality":"ExactStructured","id":"ability-binding.061.6248280d87c3","kind":"AbilityBinding","manifest_record_ids":["config_programs:config:Config/ConfigCharacter/Monster/Monster_W5_Eater_00_Config.json"],"mechanism_quality":"ExactRelationship","name_en":"Configuration binding 61","name_zh_cn":"配置绑定61","owner_id":"enemy.config-closure","ownership":"Shared","program_body_imported":false,"program_sha256":"40a27cf75c349b2658dfc8a63f8c6b52066f9735b6f329b4fe9ddcd1ba09bb9c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blob","source_path":"Config/ConfigCharacter/Monster/Monster_W5_Eater_00_Config.json","source_refs":[{"evidence_quality":"ExactStructured","game_version":"4.4","locator":"raw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5_Eater_00_Config.json","repository_or_url":"https://gitlab.com/Dimbreath/turnbasedgamedata.git","revision_or_access_date":"fd978d6ef09f941fba644c731ab54abd6f7c3568","sha256":"40a27cf75c349b2658dfc8a63f8c6b52066f9735b6f329b4fe9ddcd1ba09bb9c","source_id":"turnbasedgamedata:Config/ConfigCharacter/Monster/Monster_W5_Eater_00_Config.json:raw Git blob"}],"summary_en":"enemy.config-closure reaches Config/ConfigCharacter/Monster/Monster_W5_Eater_00_Config.json through the frozen selector closure.","summary_zh_cn":"enemy.config-closure通过冻结选择器闭包到达Config/ConfigCharacter/Monster/Monster_W5_Eater_00_Config.json。","tags":["ability-binding","enemy.config-closure"]}</t>
        </is>
      </c>
      <c r="P73" s="9" t="b">
        <v>0</v>
      </c>
      <c r="Q73" s="9" t="inlineStr">
        <is>
          <t>enemy.config-closure</t>
        </is>
      </c>
      <c r="R73" s="9" t="n">
        <v>61</v>
      </c>
    </row>
    <row r="74">
      <c r="A74" s="8" t="n"/>
      <c r="B74" s="8" t="n">
        <v>67</v>
      </c>
      <c r="C74" s="8" t="inlineStr">
        <is>
          <t>ability-binding.062.7e318f4da1a8</t>
        </is>
      </c>
      <c r="D74" s="8" t="n">
        <v>67</v>
      </c>
      <c r="E74" s="8" t="inlineStr">
        <is>
          <t>Configuration binding 62</t>
        </is>
      </c>
      <c r="F74" s="8" t="inlineStr">
        <is>
          <t>配置绑定62</t>
        </is>
      </c>
      <c r="G74" s="8" t="inlineStr">
        <is>
          <t>enemy.config-closure reaches Config/ConfigCharacter/Monster/Monster_W5_Painter_00_Config.json through the frozen selector closure.</t>
        </is>
      </c>
      <c r="H74" s="8" t="inlineStr">
        <is>
          <t>enemy.config-closure通过冻结选择器闭包到达Config/ConfigCharacter/Monster/Monster_W5_Painter_00_Config.json。</t>
        </is>
      </c>
      <c r="I74" s="8" t="inlineStr">
        <is>
          <t>Shared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ExactRelationship</t>
        </is>
      </c>
      <c r="M74" s="8" t="inlineStr">
        <is>
          <t>config_programs:config:Config/ConfigCharacter/Monster/Monster_W5_Painter_00_Config.json</t>
        </is>
      </c>
      <c r="N74" s="8" t="inlineStr">
        <is>
          <t>turnbasedgamedata:Config/ConfigCharacter/Monster/Monster_W5_Painter_00_Config.json:raw Git blob</t>
        </is>
      </c>
      <c r="O74" s="8" t="inlineStr">
        <is>
          <t>{"binding_order":62,"coverage_state":"DataReady","evidence_quality":"ExactStructured","id":"ability-binding.062.7e318f4da1a8","kind":"AbilityBinding","manifest_record_ids":["config_programs:config:Config/ConfigCharacter/Monster/Monster_W5_Painter_00_Config.json"],"mechanism_quality":"ExactRelationship","name_en":"Configuration binding 62","name_zh_cn":"配置绑定62","owner_id":"enemy.config-closure","ownership":"Shared","program_body_imported":false,"program_sha256":"2364017d869e483773c8e3c6f46879e8ee8b101aa3aca4275a6538971732897a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blob","source_path":"Config/ConfigCharacter/Monster/Monster_W5_Painter_00_Config.json","source_refs":[{"evidence_quality":"ExactStructured","game_version":"4.4","locator":"raw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5_Painter_00_Config.json","repository_or_url":"https://gitlab.com/Dimbreath/turnbasedgamedata.git","revision_or_access_date":"fd978d6ef09f941fba644c731ab54abd6f7c3568","sha256":"2364017d869e483773c8e3c6f46879e8ee8b101aa3aca4275a6538971732897a","source_id":"turnbasedgamedata:Config/ConfigCharacter/Monster/Monster_W5_Painter_00_Config.json:raw Git blob"}],"summary_en":"enemy.config-closure reaches Config/ConfigCharacter/Monster/Monster_W5_Painter_00_Config.json through the frozen selector closure.","summary_zh_cn":"enemy.config-closure通过冻结选择器闭包到达Config/ConfigCharacter/Monster/Monster_W5_Painter_00_Config.json。","tags":["ability-binding","enemy.config-closure"]}</t>
        </is>
      </c>
      <c r="P74" s="8" t="b">
        <v>0</v>
      </c>
      <c r="Q74" s="8" t="inlineStr">
        <is>
          <t>enemy.config-closure</t>
        </is>
      </c>
      <c r="R74" s="8" t="n">
        <v>62</v>
      </c>
    </row>
    <row r="75">
      <c r="A75" s="9" t="n"/>
      <c r="B75" s="9" t="n">
        <v>68</v>
      </c>
      <c r="C75" s="9" t="inlineStr">
        <is>
          <t>ability-binding.063.bcf8aa268f80</t>
        </is>
      </c>
      <c r="D75" s="9" t="n">
        <v>68</v>
      </c>
      <c r="E75" s="9" t="inlineStr">
        <is>
          <t>Configuration binding 63</t>
        </is>
      </c>
      <c r="F75" s="9" t="inlineStr">
        <is>
          <t>配置绑定63</t>
        </is>
      </c>
      <c r="G75" s="9" t="inlineStr">
        <is>
          <t>enemy.config-closure reaches Config/ConfigCharacter/Monster/Monster_W5_Ranger_00_Config.json through the frozen selector closure.</t>
        </is>
      </c>
      <c r="H75" s="9" t="inlineStr">
        <is>
          <t>enemy.config-closure通过冻结选择器闭包到达Config/ConfigCharacter/Monster/Monster_W5_Ranger_00_Config.json。</t>
        </is>
      </c>
      <c r="I75" s="9" t="inlineStr">
        <is>
          <t>Shared</t>
        </is>
      </c>
      <c r="J75" s="9" t="inlineStr">
        <is>
          <t>DataReady</t>
        </is>
      </c>
      <c r="K75" s="9" t="inlineStr">
        <is>
          <t>ExactStructured</t>
        </is>
      </c>
      <c r="L75" s="9" t="inlineStr">
        <is>
          <t>ExactRelationship</t>
        </is>
      </c>
      <c r="M75" s="9" t="inlineStr">
        <is>
          <t>config_programs:config:Config/ConfigCharacter/Monster/Monster_W5_Ranger_00_Config.json</t>
        </is>
      </c>
      <c r="N75" s="9" t="inlineStr">
        <is>
          <t>turnbasedgamedata:Config/ConfigCharacter/Monster/Monster_W5_Ranger_00_Config.json:raw Git blob</t>
        </is>
      </c>
      <c r="O75" s="9" t="inlineStr">
        <is>
          <t>{"binding_order":63,"coverage_state":"DataReady","evidence_quality":"ExactStructured","id":"ability-binding.063.bcf8aa268f80","kind":"AbilityBinding","manifest_record_ids":["config_programs:config:Config/ConfigCharacter/Monster/Monster_W5_Ranger_00_Config.json"],"mechanism_quality":"ExactRelationship","name_en":"Configuration binding 63","name_zh_cn":"配置绑定63","owner_id":"enemy.config-closure","ownership":"Shared","program_body_imported":false,"program_sha256":"af423d96f8c4bc6a8a3bccf405e374b76380457be96517da1a8e09f1f9dde2a2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blob","source_path":"Config/ConfigCharacter/Monster/Monster_W5_Ranger_00_Config.json","source_refs":[{"evidence_quality":"ExactStructured","game_version":"4.4","locator":"raw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5_Ranger_00_Config.json","repository_or_url":"https://gitlab.com/Dimbreath/turnbasedgamedata.git","revision_or_access_date":"fd978d6ef09f941fba644c731ab54abd6f7c3568","sha256":"af423d96f8c4bc6a8a3bccf405e374b76380457be96517da1a8e09f1f9dde2a2","source_id":"turnbasedgamedata:Config/ConfigCharacter/Monster/Monster_W5_Ranger_00_Config.json:raw Git blob"}],"summary_en":"enemy.config-closure reaches Config/ConfigCharacter/Monster/Monster_W5_Ranger_00_Config.json through the frozen selector closure.","summary_zh_cn":"enemy.config-closure通过冻结选择器闭包到达Config/ConfigCharacter/Monster/Monster_W5_Ranger_00_Config.json。","tags":["ability-binding","enemy.config-closure"]}</t>
        </is>
      </c>
      <c r="P75" s="9" t="b">
        <v>0</v>
      </c>
      <c r="Q75" s="9" t="inlineStr">
        <is>
          <t>enemy.config-closure</t>
        </is>
      </c>
      <c r="R75" s="9" t="n">
        <v>63</v>
      </c>
    </row>
    <row r="76">
      <c r="A76" s="8" t="n"/>
      <c r="B76" s="8" t="n">
        <v>69</v>
      </c>
      <c r="C76" s="8" t="inlineStr">
        <is>
          <t>ability-binding.064.9b00fddb3cd5</t>
        </is>
      </c>
      <c r="D76" s="8" t="n">
        <v>69</v>
      </c>
      <c r="E76" s="8" t="inlineStr">
        <is>
          <t>Configuration binding 64</t>
        </is>
      </c>
      <c r="F76" s="8" t="inlineStr">
        <is>
          <t>配置绑定64</t>
        </is>
      </c>
      <c r="G76" s="8" t="inlineStr">
        <is>
          <t>enemy.config-closure reaches Config/ConfigCharacter/Monster/Monster_W5_RipperPart_00_Config.json through the frozen selector closure.</t>
        </is>
      </c>
      <c r="H76" s="8" t="inlineStr">
        <is>
          <t>enemy.config-closure通过冻结选择器闭包到达Config/ConfigCharacter/Monster/Monster_W5_RipperPart_00_Config.json。</t>
        </is>
      </c>
      <c r="I76" s="8" t="inlineStr">
        <is>
          <t>Shared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ExactRelationship</t>
        </is>
      </c>
      <c r="M76" s="8" t="inlineStr">
        <is>
          <t>config_programs:config:Config/ConfigCharacter/Monster/Monster_W5_RipperPart_00_Config.json</t>
        </is>
      </c>
      <c r="N76" s="8" t="inlineStr">
        <is>
          <t>turnbasedgamedata:Config/ConfigCharacter/Monster/Monster_W5_RipperPart_00_Config.json:raw Git blob</t>
        </is>
      </c>
      <c r="O76" s="8" t="inlineStr">
        <is>
          <t>{"binding_order":64,"coverage_state":"DataReady","evidence_quality":"ExactStructured","id":"ability-binding.064.9b00fddb3cd5","kind":"AbilityBinding","manifest_record_ids":["config_programs:config:Config/ConfigCharacter/Monster/Monster_W5_RipperPart_00_Config.json"],"mechanism_quality":"ExactRelationship","name_en":"Configuration binding 64","name_zh_cn":"配置绑定64","owner_id":"enemy.config-closure","ownership":"Shared","program_body_imported":false,"program_sha256":"d947a459e8881d91ee85452c0646b20b5eb6261ed2abbc510296af5667642aca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blob","source_path":"Config/ConfigCharacter/Monster/Monster_W5_RipperPart_00_Config.json","source_refs":[{"evidence_quality":"ExactStructured","game_version":"4.4","locator":"raw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5_RipperPart_00_Config.json","repository_or_url":"https://gitlab.com/Dimbreath/turnbasedgamedata.git","revision_or_access_date":"fd978d6ef09f941fba644c731ab54abd6f7c3568","sha256":"d947a459e8881d91ee85452c0646b20b5eb6261ed2abbc510296af5667642aca","source_id":"turnbasedgamedata:Config/ConfigCharacter/Monster/Monster_W5_RipperPart_00_Config.json:raw Git blob"}],"summary_en":"enemy.config-closure reaches Config/ConfigCharacter/Monster/Monster_W5_RipperPart_00_Config.json through the frozen selector closure.","summary_zh_cn":"enemy.config-closure通过冻结选择器闭包到达Config/ConfigCharacter/Monster/Monster_W5_RipperPart_00_Config.json。","tags":["ability-binding","enemy.config-closure"]}</t>
        </is>
      </c>
      <c r="P76" s="8" t="b">
        <v>0</v>
      </c>
      <c r="Q76" s="8" t="inlineStr">
        <is>
          <t>enemy.config-closure</t>
        </is>
      </c>
      <c r="R76" s="8" t="n">
        <v>64</v>
      </c>
    </row>
    <row r="77">
      <c r="A77" s="9" t="n"/>
      <c r="B77" s="9" t="n">
        <v>70</v>
      </c>
      <c r="C77" s="9" t="inlineStr">
        <is>
          <t>ability-binding.065.ccee52136c39</t>
        </is>
      </c>
      <c r="D77" s="9" t="n">
        <v>70</v>
      </c>
      <c r="E77" s="9" t="inlineStr">
        <is>
          <t>Configuration binding 65</t>
        </is>
      </c>
      <c r="F77" s="9" t="inlineStr">
        <is>
          <t>配置绑定65</t>
        </is>
      </c>
      <c r="G77" s="9" t="inlineStr">
        <is>
          <t>enemy.config-closure reaches Config/ConfigCharacter/Monster/Monster_W5_Ripper_00_Config.json through the frozen selector closure.</t>
        </is>
      </c>
      <c r="H77" s="9" t="inlineStr">
        <is>
          <t>enemy.config-closure通过冻结选择器闭包到达Config/ConfigCharacter/Monster/Monster_W5_Ripper_00_Config.json。</t>
        </is>
      </c>
      <c r="I77" s="9" t="inlineStr">
        <is>
          <t>Shared</t>
        </is>
      </c>
      <c r="J77" s="9" t="inlineStr">
        <is>
          <t>DataReady</t>
        </is>
      </c>
      <c r="K77" s="9" t="inlineStr">
        <is>
          <t>ExactStructured</t>
        </is>
      </c>
      <c r="L77" s="9" t="inlineStr">
        <is>
          <t>ExactRelationship</t>
        </is>
      </c>
      <c r="M77" s="9" t="inlineStr">
        <is>
          <t>config_programs:config:Config/ConfigCharacter/Monster/Monster_W5_Ripper_00_Config.json</t>
        </is>
      </c>
      <c r="N77" s="9" t="inlineStr">
        <is>
          <t>turnbasedgamedata:Config/ConfigCharacter/Monster/Monster_W5_Ripper_00_Config.json:raw Git blob</t>
        </is>
      </c>
      <c r="O77" s="9" t="inlineStr">
        <is>
          <t>{"binding_order":65,"coverage_state":"DataReady","evidence_quality":"ExactStructured","id":"ability-binding.065.ccee52136c39","kind":"AbilityBinding","manifest_record_ids":["config_programs:config:Config/ConfigCharacter/Monster/Monster_W5_Ripper_00_Config.json"],"mechanism_quality":"ExactRelationship","name_en":"Configuration binding 65","name_zh_cn":"配置绑定65","owner_id":"enemy.config-closure","ownership":"Shared","program_body_imported":false,"program_sha256":"5747ac90b9bbd923b70f273da82d8936eb1d2247d5a7fe8a560f9a08d8ccb0ea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blob","source_path":"Config/ConfigCharacter/Monster/Monster_W5_Ripper_00_Config.json","source_refs":[{"evidence_quality":"ExactStructured","game_version":"4.4","locator":"raw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W5_Ripper_00_Config.json","repository_or_url":"https://gitlab.com/Dimbreath/turnbasedgamedata.git","revision_or_access_date":"fd978d6ef09f941fba644c731ab54abd6f7c3568","sha256":"5747ac90b9bbd923b70f273da82d8936eb1d2247d5a7fe8a560f9a08d8ccb0ea","source_id":"turnbasedgamedata:Config/ConfigCharacter/Monster/Monster_W5_Ripper_00_Config.json:raw Git blob"}],"summary_en":"enemy.config-closure reaches Config/ConfigCharacter/Monster/Monster_W5_Ripper_00_Config.json through the frozen selector closure.","summary_zh_cn":"enemy.config-closure通过冻结选择器闭包到达Config/ConfigCharacter/Monster/Monster_W5_Ripper_00_Config.json。","tags":["ability-binding","enemy.config-closure"]}</t>
        </is>
      </c>
      <c r="P77" s="9" t="b">
        <v>0</v>
      </c>
      <c r="Q77" s="9" t="inlineStr">
        <is>
          <t>enemy.config-closure</t>
        </is>
      </c>
      <c r="R77" s="9" t="n">
        <v>65</v>
      </c>
    </row>
    <row r="78">
      <c r="A78" s="8" t="n"/>
      <c r="B78" s="8" t="n">
        <v>71</v>
      </c>
      <c r="C78" s="8" t="inlineStr">
        <is>
          <t>ability-binding.066.e496b3559aa4</t>
        </is>
      </c>
      <c r="D78" s="8" t="n">
        <v>71</v>
      </c>
      <c r="E78" s="8" t="inlineStr">
        <is>
          <t>Configuration binding 66</t>
        </is>
      </c>
      <c r="F78" s="8" t="inlineStr">
        <is>
          <t>配置绑定66</t>
        </is>
      </c>
      <c r="G78" s="8" t="inlineStr">
        <is>
          <t>enemy.config-closure reaches Config/ConfigCharacter/Monster/Monster_XP_Elite02_03_Config.json through the frozen selector closure.</t>
        </is>
      </c>
      <c r="H78" s="8" t="inlineStr">
        <is>
          <t>enemy.config-closure通过冻结选择器闭包到达Config/ConfigCharacter/Monster/Monster_XP_Elite02_03_Config.json。</t>
        </is>
      </c>
      <c r="I78" s="8" t="inlineStr">
        <is>
          <t>Shared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ExactRelationship</t>
        </is>
      </c>
      <c r="M78" s="8" t="inlineStr">
        <is>
          <t>config_programs:config:Config/ConfigCharacter/Monster/Monster_XP_Elite02_03_Config.json</t>
        </is>
      </c>
      <c r="N78" s="8" t="inlineStr">
        <is>
          <t>turnbasedgamedata:Config/ConfigCharacter/Monster/Monster_XP_Elite02_03_Config.json:raw Git blob</t>
        </is>
      </c>
      <c r="O78" s="8" t="inlineStr">
        <is>
          <t>{"binding_order":66,"coverage_state":"DataReady","evidence_quality":"ExactStructured","id":"ability-binding.066.e496b3559aa4","kind":"AbilityBinding","manifest_record_ids":["config_programs:config:Config/ConfigCharacter/Monster/Monster_XP_Elite02_03_Config.json"],"mechanism_quality":"ExactRelationship","name_en":"Configuration binding 66","name_zh_cn":"配置绑定66","owner_id":"enemy.config-closure","ownership":"Shared","program_body_imported":false,"program_sha256":"429b684c43402f90c81bc95803a491a5518e2650d4f251d66e95c7a39aee3edd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blob","source_path":"Config/ConfigCharacter/Monster/Monster_XP_Elite02_03_Config.json","source_refs":[{"evidence_quality":"ExactStructured","game_version":"4.4","locator":"raw Git blob","mechanism_quality":"ExactRelationship","note":"Exact source path, locator, selector and reachability receipt.","path_or_page":"Config/ConfigCharacter/Monster/Monster_XP_Elite02_03_Config.json","repository_or_url":"https://gitlab.com/Dimbreath/turnbasedgamedata.git","revision_or_access_date":"fd978d6ef09f941fba644c731ab54abd6f7c3568","sha256":"429b684c43402f90c81bc95803a491a5518e2650d4f251d66e95c7a39aee3edd","source_id":"turnbasedgamedata:Config/ConfigCharacter/Monster/Monster_XP_Elite02_03_Config.json:raw Git blob"}],"summary_en":"enemy.config-closure reaches Config/ConfigCharacter/Monster/Monster_XP_Elite02_03_Config.json through the frozen selector closure.","summary_zh_cn":"enemy.config-closure通过冻结选择器闭包到达Config/ConfigCharacter/Monster/Monster_XP_Elite02_03_Config.json。","tags":["ability-binding","enemy.config-closure"]}</t>
        </is>
      </c>
      <c r="P78" s="8" t="b">
        <v>0</v>
      </c>
      <c r="Q78" s="8" t="inlineStr">
        <is>
          <t>enemy.config-closure</t>
        </is>
      </c>
      <c r="R78" s="8" t="n">
        <v>66</v>
      </c>
    </row>
    <row r="79">
      <c r="A79" s="9" t="n"/>
      <c r="B79" s="9" t="n">
        <v>72</v>
      </c>
      <c r="C79" s="9" t="inlineStr">
        <is>
          <t>ability-binding.067.64d886c9707d</t>
        </is>
      </c>
      <c r="D79" s="9" t="n">
        <v>72</v>
      </c>
      <c r="E79" s="9" t="inlineStr">
        <is>
          <t>Configuration binding 67</t>
        </is>
      </c>
      <c r="F79" s="9" t="inlineStr">
        <is>
          <t>配置绑定67</t>
        </is>
      </c>
      <c r="G79" s="9" t="inlineStr">
        <is>
          <t>enemy.config-closure reaches Config/ConfigCharacter/Monster/Monster_XP_Elite02_03_Config_Middle.json through the frozen selector closure.</t>
        </is>
      </c>
      <c r="H79" s="9" t="inlineStr">
        <is>
          <t>enemy.config-closure通过冻结选择器闭包到达Config/ConfigCharacter/Monster/Monster_XP_Elite02_03_Config_Middle.json。</t>
        </is>
      </c>
      <c r="I79" s="9" t="inlineStr">
        <is>
          <t>Shared</t>
        </is>
      </c>
      <c r="J79" s="9" t="inlineStr">
        <is>
          <t>DataReady</t>
        </is>
      </c>
      <c r="K79" s="9" t="inlineStr">
        <is>
          <t>ExactStructured</t>
        </is>
      </c>
      <c r="L79" s="9" t="inlineStr">
        <is>
          <t>ExactRelationship</t>
        </is>
      </c>
      <c r="M79" s="9" t="inlineStr">
        <is>
          <t>config_programs:config:Config/ConfigCharacter/Monster/Monster_XP_Elite02_03_Config_Middle.json</t>
        </is>
      </c>
      <c r="N79" s="9" t="inlineStr">
        <is>
          <t>turnbasedgamedata:Config/ConfigCharacter/Monster/Monster_XP_Elite02_03_Config_Middle.json:raw Git blob</t>
        </is>
      </c>
      <c r="O79" s="9" t="inlineStr">
        <is>
          <t>{"binding_order":67,"coverage_state":"DataReady","evidence_quality":"ExactStructured","id":"ability-binding.067.64d886c9707d","kind":"AbilityBinding","manifest_record_ids":["config_programs:config:Config/ConfigCharacter/Monster/Monster_XP_Elite02_03_Config_Middle.json"],"mechanism_quality":"ExactRelationship","name_en":"Configuration binding 67","name_zh_cn":"配置绑定67","owner_id":"enemy.config-closure","ownership":"Shared","program_body_imported":false,"program_sha256":"2483f57c0e34584069761c0d69bf49dbd999442c62ecb78274e81a0579faee7a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blob","source_path":"Config/ConfigCharacter/Monster/Monster_XP_Elite02_03_Config_Middle.json","source_refs":[{"evidence_quality":"ExactStructured","game_version":"4.4","locator":"raw Git blob","mechanism_quality":"ExactRelationship","note":"Exact source path, locator, selector and reachability receipt.","path_or_page":"Config/ConfigCharacter/Monster/Monster_XP_Elite02_03_Config_Middle.json","repository_or_url":"https://gitlab.com/Dimbreath/turnbasedgamedata.git","revision_or_access_date":"fd978d6ef09f941fba644c731ab54abd6f7c3568","sha256":"2483f57c0e34584069761c0d69bf49dbd999442c62ecb78274e81a0579faee7a","source_id":"turnbasedgamedata:Config/ConfigCharacter/Monster/Monster_XP_Elite02_03_Config_Middle.json:raw Git blob"}],"summary_en":"enemy.config-closure reaches Config/ConfigCharacter/Monster/Monster_XP_Elite02_03_Config_Middle.json through the frozen selector closure.","summary_zh_cn":"enemy.config-closure通过冻结选择器闭包到达Config/ConfigCharacter/Monster/Monster_XP_Elite02_03_Config_Middle.json。","tags":["ability-binding","enemy.config-closure"]}</t>
        </is>
      </c>
      <c r="P79" s="9" t="b">
        <v>0</v>
      </c>
      <c r="Q79" s="9" t="inlineStr">
        <is>
          <t>enemy.config-closure</t>
        </is>
      </c>
      <c r="R79" s="9" t="n">
        <v>67</v>
      </c>
    </row>
    <row r="80">
      <c r="A80" s="8" t="n"/>
      <c r="B80" s="8" t="n">
        <v>73</v>
      </c>
      <c r="C80" s="8" t="inlineStr">
        <is>
          <t>ability-binding.068.443e21bd559b</t>
        </is>
      </c>
      <c r="D80" s="8" t="n">
        <v>73</v>
      </c>
      <c r="E80" s="8" t="inlineStr">
        <is>
          <t>Configuration binding 68</t>
        </is>
      </c>
      <c r="F80" s="8" t="inlineStr">
        <is>
          <t>配置绑定68</t>
        </is>
      </c>
      <c r="G80" s="8" t="inlineStr">
        <is>
          <t>enemy.config-closure reaches Config/ConfigCharacter/Monster/Monster_XP_Elite02_03_Config_Small.json through the frozen selector closure.</t>
        </is>
      </c>
      <c r="H80" s="8" t="inlineStr">
        <is>
          <t>enemy.config-closure通过冻结选择器闭包到达Config/ConfigCharacter/Monster/Monster_XP_Elite02_03_Config_Small.json。</t>
        </is>
      </c>
      <c r="I80" s="8" t="inlineStr">
        <is>
          <t>Shared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ExactRelationship</t>
        </is>
      </c>
      <c r="M80" s="8" t="inlineStr">
        <is>
          <t>config_programs:config:Config/ConfigCharacter/Monster/Monster_XP_Elite02_03_Config_Small.json</t>
        </is>
      </c>
      <c r="N80" s="8" t="inlineStr">
        <is>
          <t>turnbasedgamedata:Config/ConfigCharacter/Monster/Monster_XP_Elite02_03_Config_Small.json:raw Git blob</t>
        </is>
      </c>
      <c r="O80" s="8" t="inlineStr">
        <is>
          <t>{"binding_order":68,"coverage_state":"DataReady","evidence_quality":"ExactStructured","id":"ability-binding.068.443e21bd559b","kind":"AbilityBinding","manifest_record_ids":["config_programs:config:Config/ConfigCharacter/Monster/Monster_XP_Elite02_03_Config_Small.json"],"mechanism_quality":"ExactRelationship","name_en":"Configuration binding 68","name_zh_cn":"配置绑定68","owner_id":"enemy.config-closure","ownership":"Shared","program_body_imported":false,"program_sha256":"1cc4209998e6627334069c439ed5cadd55fcdfff45d0aa8a4fc6af29fd850746","reachability":"TransitiveReference","runtime_executable":false,"schema_revision":"starclock.anomaly-arbitration-row.v1","selector":"active-stage or summon-closure enemy character configuration","source_locator":"raw Git blob","source_path":"Config/ConfigCharacter/Monster/Monster_XP_Elite02_03_Config_Small.json","source_refs":[{"evidence_quality":"ExactStructured","game_version":"4.4","locator":"raw Git blob","mechanism_quality":"ExactRelationship","note":"Exact source path, locator, selector and reachability receipt.","path_or_page":"Config/ConfigCharacter/Monster/Monster_XP_Elite02_03_Config_Small.json","repository_or_url":"https://gitlab.com/Dimbreath/turnbasedgamedata.git","revision_or_access_date":"fd978d6ef09f941fba644c731ab54abd6f7c3568","sha256":"1cc4209998e6627334069c439ed5cadd55fcdfff45d0aa8a4fc6af29fd850746","source_id":"turnbasedgamedata:Config/ConfigCharacter/Monster/Monster_XP_Elite02_03_Config_Small.json:raw Git blob"}],"summary_en":"enemy.config-closure reaches Config/ConfigCharacter/Monster/Monster_XP_Elite02_03_Config_Small.json through the frozen selector closure.","summary_zh_cn":"enemy.config-closure通过冻结选择器闭包到达Config/ConfigCharacter/Monster/Monster_XP_Elite02_03_Config_Small.json。","tags":["ability-binding","enemy.config-closure"]}</t>
        </is>
      </c>
      <c r="P80" s="8" t="b">
        <v>0</v>
      </c>
      <c r="Q80" s="8" t="inlineStr">
        <is>
          <t>enemy.config-closure</t>
        </is>
      </c>
      <c r="R80" s="8" t="n">
        <v>68</v>
      </c>
    </row>
  </sheetData>
  <autoFilter ref="A3:R80"/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." promptTitle="Integer range" prompt="Enter an integer from 1 to 100000." type="whole">
      <formula1>1</formula1>
      <formula2>100000</formula2>
    </dataValidation>
    <dataValidation sqref="I8:I1007" showDropDown="0" showInputMessage="1" showErrorMessage="1" allowBlank="1" errorTitle="Invalid enum value" error="Value must be one of: AA, Shared" promptTitle="AAOwnership enum" prompt="Select a value from the dropdown." type="list">
      <formula1>"AA,Shared"</formula1>
    </dataValidation>
    <dataValidation sqref="J8:J1007" showDropDown="0" showInputMessage="1" showErrorMessage="1" allowBlank="1" errorTitle="Invalid enum value" error="Value must be one of: Cataloged, Researched, DataReady, Blocked" promptTitle="AA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A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A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R8:R1007" showDropDown="0" showInputMessage="1" showErrorMessage="1" allowBlank="1" errorTitle="Value outside range" error="Value must be an integer from 1 to 1000." promptTitle="Integer range" prompt="Enter an integer from 1 to 1000." type="whole">
      <formula1>1</formula1>
      <formula2>1000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46" customWidth="1" min="3" max="3"/>
    <col width="17" customWidth="1" min="4" max="4"/>
    <col width="43" customWidth="1" min="5" max="5"/>
    <col width="22" customWidth="1" min="6" max="6"/>
    <col width="60" customWidth="1" min="7" max="7"/>
    <col width="60" customWidth="1" style="5" min="8" max="8"/>
    <col width="20" customWidth="1" style="5" min="9" max="9"/>
    <col width="23" customWidth="1" style="5" min="10" max="10"/>
    <col width="25" customWidth="1" style="5" min="11" max="11"/>
    <col width="26" customWidth="1" style="5" min="12" max="12"/>
    <col width="60" customWidth="1" style="5" min="13" max="13"/>
    <col width="60" customWidth="1" style="5" min="14" max="14"/>
    <col width="60" customWidth="1" style="5" min="15" max="15"/>
    <col width="20" customWidth="1" style="5" min="16" max="16"/>
    <col width="18" customWidth="1" style="5" min="17" max="17"/>
    <col width="16" customWidth="1" style="5" min="18" max="18"/>
  </cols>
  <sheetData>
    <row r="1">
      <c r="A1" s="1" t="inlineStr">
        <is>
          <t>@table</t>
        </is>
      </c>
      <c r="B1" s="2" t="inlineStr">
        <is>
          <t>AAMechanicContributions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688223c3b7fd16fd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scope</t>
        </is>
      </c>
      <c r="R2" s="3" t="inlineStr">
        <is>
          <t>install_order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scope</t>
        </is>
      </c>
      <c r="R3" s="7" t="inlineStr">
        <is>
          <t>install_order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enum&lt;AAOwnership&gt;</t>
        </is>
      </c>
      <c r="J4" s="5" t="inlineStr">
        <is>
          <t>enum&lt;AACoverageState&gt;</t>
        </is>
      </c>
      <c r="K4" s="5" t="inlineStr">
        <is>
          <t>enum&lt;AAEvidenceQuality&gt;</t>
        </is>
      </c>
      <c r="L4" s="5" t="inlineStr">
        <is>
          <t>enum&lt;AAMechanismQuality&gt;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string</t>
        </is>
      </c>
      <c r="R4" s="5" t="inlineStr">
        <is>
          <t>i32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length=1..300</t>
        </is>
      </c>
      <c r="D6" s="5" t="inlineStr">
        <is>
          <t>range=1..100000</t>
        </is>
      </c>
      <c r="E6" s="5" t="inlineStr">
        <is>
          <t>length=1..300</t>
        </is>
      </c>
      <c r="F6" s="5" t="inlineStr">
        <is>
          <t>length=1..300</t>
        </is>
      </c>
      <c r="G6" s="5" t="inlineStr">
        <is>
          <t>length=1..2000</t>
        </is>
      </c>
      <c r="H6" s="5" t="inlineStr">
        <is>
          <t>length=1..2000</t>
        </is>
      </c>
      <c r="I6" s="5" t="n"/>
      <c r="J6" s="5" t="n"/>
      <c r="K6" s="5" t="n"/>
      <c r="L6" s="5" t="n"/>
      <c r="M6" s="5" t="inlineStr">
        <is>
          <t>parser=split;separator=|;length=0..256</t>
        </is>
      </c>
      <c r="N6" s="5" t="inlineStr">
        <is>
          <t>parser=split;separator=|;length=1..1024</t>
        </is>
      </c>
      <c r="O6" s="5" t="inlineStr">
        <is>
          <t>length=2..200000</t>
        </is>
      </c>
      <c r="P6" s="5" t="n"/>
      <c r="Q6" s="5" t="inlineStr">
        <is>
          <t>length=1..100</t>
        </is>
      </c>
      <c r="R6" s="5" t="inlineStr">
        <is>
          <t>range=1..10000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mechanic-contribution.config.018</t>
        </is>
      </c>
      <c r="D8" s="8" t="n">
        <v>1</v>
      </c>
      <c r="E8" s="8" t="inlineStr">
        <is>
          <t>Reachable configuration program 18</t>
        </is>
      </c>
      <c r="F8" s="8" t="inlineStr">
        <is>
          <t>可达配置程序18</t>
        </is>
      </c>
      <c r="G8" s="8" t="inlineStr">
        <is>
          <t>The active encounter closure reaches Config/ConfigAbility/BattleEventAbility.json through its recorded stable reference.</t>
        </is>
      </c>
      <c r="H8" s="8" t="inlineStr">
        <is>
          <t>当期遭遇闭包通过已记录稳定引用到达 Config/ConfigAbility/BattleEventAbility.json。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config_programs:config:Config/ConfigAbility/BattleEventAbility.json</t>
        </is>
      </c>
      <c r="N8" s="8" t="inlineStr">
        <is>
          <t>turnbasedgamedata:Config/ConfigAbility/BattleEventAbility.json:raw Git blob</t>
        </is>
      </c>
      <c r="O8" s="8" t="inlineStr">
        <is>
          <t>{"coverage_state":"DataReady","evidence_quality":"ExactStructured","id":"mechanic-contribution.config.018","install_order":117,"kind":"MechanicContribution","manifest_record_ids":["config_programs:config:Config/ConfigAbility/BattleEventAbility.json"],"mechanism_quality":"ExactRelationship","name_en":"Reachable configuration program 18","name_zh_cn":"可达配置程序18","ownership":"Shared","program_body_imported":false,"reachability":"ExplicitReference","runtime_executable":false,"schema_revision":"starclock.anomaly-arbitration-row.v1","scope":"AbilityProgram","selector":"shared infinite-summon battle-event ability referenced by active candidates","source_locator":"raw Git blob","source_path":"Config/ConfigAbility/BattleEventAbility.json","source_refs":[{"evidence_quality":"ExactStructured","game_version":"4.4","locator":"raw Git blob","mechanism_quality":"ExactRelationship","note":"shared infinite-summon battle-event ability referenced by active candidates","path_or_page":"Config/ConfigAbility/BattleEventAbility.json","repository_or_url":"https://gitlab.com/Dimbreath/turnbasedgamedata.git","revision_or_access_date":"fd978d6ef09f941fba644c731ab54abd6f7c3568","sha256":"522c68104d4fb9663cacabb1c5b3d2006491e2d5ec29e24d392c0309196e7642","source_id":"turnbasedgamedata:Config/ConfigAbility/BattleEventAbility.json:raw Git blob"}],"summary_en":"The active encounter closure reaches Config/ConfigAbility/BattleEventAbility.json through its recorded stable reference.","summary_zh_cn":"当期遭遇闭包通过已记录稳定引用到达 Config/ConfigAbility/BattleEventAbility.json。","tags":["AbilityProgram","config-program","contribution"]}</t>
        </is>
      </c>
      <c r="P8" s="8" t="b">
        <v>0</v>
      </c>
      <c r="Q8" s="8" t="inlineStr">
        <is>
          <t>AbilityProgram</t>
        </is>
      </c>
      <c r="R8" s="8" t="n">
        <v>117</v>
      </c>
    </row>
    <row r="9">
      <c r="A9" s="9" t="n"/>
      <c r="B9" s="9" t="n">
        <v>2</v>
      </c>
      <c r="C9" s="9" t="inlineStr">
        <is>
          <t>mechanic-contribution.config.019</t>
        </is>
      </c>
      <c r="D9" s="9" t="n">
        <v>2</v>
      </c>
      <c r="E9" s="9" t="inlineStr">
        <is>
          <t>Reachable configuration program 19</t>
        </is>
      </c>
      <c r="F9" s="9" t="inlineStr">
        <is>
          <t>可达配置程序19</t>
        </is>
      </c>
      <c r="G9" s="9" t="inlineStr">
        <is>
          <t>The active encounter closure reaches Config/ConfigAbility/BattleEventAbility_ChallengePeakBattle.json through its recorded stable reference.</t>
        </is>
      </c>
      <c r="H9" s="9" t="inlineStr">
        <is>
          <t>当期遭遇闭包通过已记录稳定引用到达 Config/ConfigAbility/BattleEventAbility_ChallengePeakBattle.json。</t>
        </is>
      </c>
      <c r="I9" s="9" t="inlineStr">
        <is>
          <t>AnomalyArbitration</t>
        </is>
      </c>
      <c r="J9" s="9" t="inlineStr">
        <is>
          <t>DataReady</t>
        </is>
      </c>
      <c r="K9" s="9" t="inlineStr">
        <is>
          <t>ExactStructured</t>
        </is>
      </c>
      <c r="L9" s="9" t="inlineStr">
        <is>
          <t>ExactRelationship</t>
        </is>
      </c>
      <c r="M9" s="9" t="inlineStr">
        <is>
          <t>config_programs:config:Config/ConfigAbility/BattleEventAbility_ChallengePeakBattle.json</t>
        </is>
      </c>
      <c r="N9" s="9" t="inlineStr">
        <is>
          <t>turnbasedgamedata:Config/ConfigAbility/BattleEventAbility_ChallengePeakBattle.json:raw Git blob</t>
        </is>
      </c>
      <c r="O9" s="9" t="inlineStr">
        <is>
          <t>{"coverage_state":"DataReady","evidence_quality":"ExactStructured","id":"mechanic-contribution.config.019","install_order":118,"kind":"MechanicContribution","manifest_record_ids":["config_programs:config:Config/ConfigAbility/BattleEventAbility_ChallengePeakBattle.json"],"mechanism_quality":"ExactRelationship","name_en":"Reachable configuration program 19","name_zh_cn":"可达配置程序19","ownership":"AnomalyArbitration","program_body_imported":false,"reachability":"ExplicitReference","runtime_executable":false,"schema_revision":"starclock.anomaly-arbitration-row.v1","scope":"AbilityProgram","selector":"direct ChallengePeak battle-event ability program","source_locator":"raw Git blob","source_path":"Config/ConfigAbility/BattleEventAbility_ChallengePeakBattle.json","source_refs":[{"evidence_quality":"ExactStructured","game_version":"4.4","locator":"raw Git blob","mechanism_quality":"ExactRelationship","note":"direct ChallengePeak battle-event ability program","path_or_page":"Config/ConfigAbility/BattleEventAbility_ChallengePeakBattle.json","repository_or_url":"https://gitlab.com/Dimbreath/turnbasedgamedata.git","revision_or_access_date":"fd978d6ef09f941fba644c731ab54abd6f7c3568","sha256":"def64ddc3dcd6badb6c18b534585c5b994a86542702aa9a02b8ad234df6049a9","source_id":"turnbasedgamedata:Config/ConfigAbility/BattleEventAbility_ChallengePeakBattle.json:raw Git blob"}],"summary_en":"The active encounter closure reaches Config/ConfigAbility/BattleEventAbility_ChallengePeakBattle.json through its recorded stable reference.","summary_zh_cn":"当期遭遇闭包通过已记录稳定引用到达 Config/ConfigAbility/BattleEventAbility_ChallengePeakBattle.json。","tags":["AbilityProgram","config-program","contribution"]}</t>
        </is>
      </c>
      <c r="P9" s="9" t="b">
        <v>0</v>
      </c>
      <c r="Q9" s="9" t="inlineStr">
        <is>
          <t>AbilityProgram</t>
        </is>
      </c>
      <c r="R9" s="9" t="n">
        <v>118</v>
      </c>
    </row>
    <row r="10">
      <c r="A10" s="8" t="n"/>
      <c r="B10" s="8" t="n">
        <v>3</v>
      </c>
      <c r="C10" s="8" t="inlineStr">
        <is>
          <t>mechanic-contribution.config.020</t>
        </is>
      </c>
      <c r="D10" s="8" t="n">
        <v>3</v>
      </c>
      <c r="E10" s="8" t="inlineStr">
        <is>
          <t>Reachable configuration program 20</t>
        </is>
      </c>
      <c r="F10" s="8" t="inlineStr">
        <is>
          <t>可达配置程序20</t>
        </is>
      </c>
      <c r="G10" s="8" t="inlineStr">
        <is>
          <t>The active encounter closure reaches Config/ConfigAbility/Monster/Monster_Common_Ability.json through its recorded stable reference.</t>
        </is>
      </c>
      <c r="H10" s="8" t="inlineStr">
        <is>
          <t>当期遭遇闭包通过已记录稳定引用到达 Config/ConfigAbility/Monster/Monster_Common_Ability.json。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config_programs:config:Config/ConfigAbility/Monster/Monster_Common_Ability.json</t>
        </is>
      </c>
      <c r="N10" s="8" t="inlineStr">
        <is>
          <t>turnbasedgamedata:Config/ConfigAbility/Monster/Monster_Common_Ability.json:raw Git blob</t>
        </is>
      </c>
      <c r="O10" s="8" t="inlineStr">
        <is>
          <t>{"coverage_state":"DataReady","evidence_quality":"ExactStructured","id":"mechanic-contribution.config.020","install_order":119,"kind":"MechanicContribution","manifest_record_ids":["config_programs:config:Config/ConfigAbility/Monster/Monster_Common_Ability.json"],"mechanism_quality":"ExactRelationship","name_en":"Reachable configuration program 20","name_zh_cn":"可达配置程序20","ownership":"Shared","program_body_imported":false,"reachability":"TransitiveReference","runtime_executable":false,"schema_revision":"starclock.anomaly-arbitration-row.v1","scope":"AbilityProgram","selector":"active-stage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blob","source_path":"Config/ConfigAbility/Monster/Monster_Common_Ability.json","source_refs":[{"evidence_quality":"ExactStructured","game_version":"4.4","locator":"raw Git blob","mechanism_quality":"ExactRelationship","note":"active-stage or summon-closure enemy ability/layout program","path_or_page":"Config/ConfigAbility/Monster/Monster_Common_Ability.json","repository_or_url":"https://gitlab.com/Dimbreath/turnbasedgamedata.git","revision_or_access_date":"fd978d6ef09f941fba644c731ab54abd6f7c3568","sha256":"f134613277eb73ae261d0046ec89cac50d9dae88b71f5a69fe43b079a1245522","source_id":"turnbasedgamedata:Config/ConfigAbility/Monster/Monster_Common_Ability.json:raw Git blob"}],"summary_en":"The active encounter closure reaches Config/ConfigAbility/Monster/Monster_Common_Ability.json through its recorded stable reference.","summary_zh_cn":"当期遭遇闭包通过已记录稳定引用到达 Config/ConfigAbility/Monster/Monster_Common_Ability.json。","tags":["AbilityProgram","config-program","contribution"]}</t>
        </is>
      </c>
      <c r="P10" s="8" t="b">
        <v>0</v>
      </c>
      <c r="Q10" s="8" t="inlineStr">
        <is>
          <t>AbilityProgram</t>
        </is>
      </c>
      <c r="R10" s="8" t="n">
        <v>119</v>
      </c>
    </row>
    <row r="11">
      <c r="A11" s="9" t="n"/>
      <c r="B11" s="9" t="n">
        <v>4</v>
      </c>
      <c r="C11" s="9" t="inlineStr">
        <is>
          <t>mechanic-contribution.config.021</t>
        </is>
      </c>
      <c r="D11" s="9" t="n">
        <v>4</v>
      </c>
      <c r="E11" s="9" t="inlineStr">
        <is>
          <t>Reachable configuration program 21</t>
        </is>
      </c>
      <c r="F11" s="9" t="inlineStr">
        <is>
          <t>可达配置程序21</t>
        </is>
      </c>
      <c r="G11" s="9" t="inlineStr">
        <is>
          <t>The active encounter closure reaches Config/ConfigAbility/Monster/Monster_W1_Mecha03_02_Ability.json through its recorded stable reference.</t>
        </is>
      </c>
      <c r="H11" s="9" t="inlineStr">
        <is>
          <t>当期遭遇闭包通过已记录稳定引用到达 Config/ConfigAbility/Monster/Monster_W1_Mecha03_02_Ability.json。</t>
        </is>
      </c>
      <c r="I11" s="9" t="inlineStr">
        <is>
          <t>Shared</t>
        </is>
      </c>
      <c r="J11" s="9" t="inlineStr">
        <is>
          <t>DataReady</t>
        </is>
      </c>
      <c r="K11" s="9" t="inlineStr">
        <is>
          <t>ExactStructured</t>
        </is>
      </c>
      <c r="L11" s="9" t="inlineStr">
        <is>
          <t>ExactRelationship</t>
        </is>
      </c>
      <c r="M11" s="9" t="inlineStr">
        <is>
          <t>config_programs:config:Config/ConfigAbility/Monster/Monster_W1_Mecha03_02_Ability.json</t>
        </is>
      </c>
      <c r="N11" s="9" t="inlineStr">
        <is>
          <t>turnbasedgamedata:Config/ConfigAbility/Monster/Monster_W1_Mecha03_02_Ability.json:raw Git blob</t>
        </is>
      </c>
      <c r="O11" s="9" t="inlineStr">
        <is>
          <t>{"coverage_state":"DataReady","evidence_quality":"ExactStructured","id":"mechanic-contribution.config.021","install_order":120,"kind":"MechanicContribution","manifest_record_ids":["config_programs:config:Config/ConfigAbility/Monster/Monster_W1_Mecha03_02_Ability.json"],"mechanism_quality":"ExactRelationship","name_en":"Reachable configuration program 21","name_zh_cn":"可达配置程序21","ownership":"Shared","program_body_imported":false,"reachability":"TransitiveReference","runtime_executable":false,"schema_revision":"starclock.anomaly-arbitration-row.v1","scope":"AbilityProgram","selector":"active-stage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blob","source_path":"Config/ConfigAbility/Monster/Monster_W1_Mecha03_02_Ability.json","source_refs":[{"evidence_quality":"ExactStructured","game_version":"4.4","locator":"raw Git blob","mechanism_quality":"ExactRelationship","note":"active-stage or summon-closure enemy ability/layout program","path_or_page":"Config/ConfigAbility/Monster/Monster_W1_Mecha03_02_Ability.json","repository_or_url":"https://gitlab.com/Dimbreath/turnbasedgamedata.git","revision_or_access_date":"fd978d6ef09f941fba644c731ab54abd6f7c3568","sha256":"0f0985cb4e3049ed7391a01037c32f0c22feb82375f5a3cbc7460519a5893e7a","source_id":"turnbasedgamedata:Config/ConfigAbility/Monster/Monster_W1_Mecha03_02_Ability.json:raw Git blob"}],"summary_en":"The active encounter closure reaches Config/ConfigAbility/Monster/Monster_W1_Mecha03_02_Ability.json through its recorded stable reference.","summary_zh_cn":"当期遭遇闭包通过已记录稳定引用到达 Config/ConfigAbility/Monster/Monster_W1_Mecha03_02_Ability.json。","tags":["AbilityProgram","config-program","contribution"]}</t>
        </is>
      </c>
      <c r="P11" s="9" t="b">
        <v>0</v>
      </c>
      <c r="Q11" s="9" t="inlineStr">
        <is>
          <t>AbilityProgram</t>
        </is>
      </c>
      <c r="R11" s="9" t="n">
        <v>120</v>
      </c>
    </row>
    <row r="12">
      <c r="A12" s="8" t="n"/>
      <c r="B12" s="8" t="n">
        <v>5</v>
      </c>
      <c r="C12" s="8" t="inlineStr">
        <is>
          <t>mechanic-contribution.config.022</t>
        </is>
      </c>
      <c r="D12" s="8" t="n">
        <v>5</v>
      </c>
      <c r="E12" s="8" t="inlineStr">
        <is>
          <t>Reachable configuration program 22</t>
        </is>
      </c>
      <c r="F12" s="8" t="inlineStr">
        <is>
          <t>可达配置程序22</t>
        </is>
      </c>
      <c r="G12" s="8" t="inlineStr">
        <is>
          <t>The active encounter closure reaches Config/ConfigAbility/Monster/Monster_W1_Soldier01_04_Ability.json through its recorded stable reference.</t>
        </is>
      </c>
      <c r="H12" s="8" t="inlineStr">
        <is>
          <t>当期遭遇闭包通过已记录稳定引用到达 Config/ConfigAbility/Monster/Monster_W1_Soldier01_04_Ability.json。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config_programs:config:Config/ConfigAbility/Monster/Monster_W1_Soldier01_04_Ability.json</t>
        </is>
      </c>
      <c r="N12" s="8" t="inlineStr">
        <is>
          <t>turnbasedgamedata:Config/ConfigAbility/Monster/Monster_W1_Soldier01_04_Ability.json:raw Git blob</t>
        </is>
      </c>
      <c r="O12" s="8" t="inlineStr">
        <is>
          <t>{"coverage_state":"DataReady","evidence_quality":"ExactStructured","id":"mechanic-contribution.config.022","install_order":121,"kind":"MechanicContribution","manifest_record_ids":["config_programs:config:Config/ConfigAbility/Monster/Monster_W1_Soldier01_04_Ability.json"],"mechanism_quality":"ExactRelationship","name_en":"Reachable configuration program 22","name_zh_cn":"可达配置程序22","ownership":"Shared","program_body_imported":false,"reachability":"TransitiveReference","runtime_executable":false,"schema_revision":"starclock.anomaly-arbitration-row.v1","scope":"AbilityProgram","selector":"active-stage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blob","source_path":"Config/ConfigAbility/Monster/Monster_W1_Soldier01_04_Ability.json","source_refs":[{"evidence_quality":"ExactStructured","game_version":"4.4","locator":"raw Git blob","mechanism_quality":"ExactRelationship","note":"active-stage or summon-closure enemy ability/layout program","path_or_page":"Config/ConfigAbility/Monster/Monster_W1_Soldier01_04_Ability.json","repository_or_url":"https://gitlab.com/Dimbreath/turnbasedgamedata.git","revision_or_access_date":"fd978d6ef09f941fba644c731ab54abd6f7c3568","sha256":"87e4f654b1c1f49ea9991f57eee0a5bcd55f35cc6a3e110c9d89372119d0b8a0","source_id":"turnbasedgamedata:Config/ConfigAbility/Monster/Monster_W1_Soldier01_04_Ability.json:raw Git blob"}],"summary_en":"The active encounter closure reaches Config/ConfigAbility/Monster/Monster_W1_Soldier01_04_Ability.json through its recorded stable reference.","summary_zh_cn":"当期遭遇闭包通过已记录稳定引用到达 Config/ConfigAbility/Monster/Monster_W1_Soldier01_04_Ability.json。","tags":["AbilityProgram","config-program","contribution"]}</t>
        </is>
      </c>
      <c r="P12" s="8" t="b">
        <v>0</v>
      </c>
      <c r="Q12" s="8" t="inlineStr">
        <is>
          <t>AbilityProgram</t>
        </is>
      </c>
      <c r="R12" s="8" t="n">
        <v>121</v>
      </c>
    </row>
    <row r="13">
      <c r="A13" s="9" t="n"/>
      <c r="B13" s="9" t="n">
        <v>6</v>
      </c>
      <c r="C13" s="9" t="inlineStr">
        <is>
          <t>mechanic-contribution.config.023</t>
        </is>
      </c>
      <c r="D13" s="9" t="n">
        <v>6</v>
      </c>
      <c r="E13" s="9" t="inlineStr">
        <is>
          <t>Reachable configuration program 23</t>
        </is>
      </c>
      <c r="F13" s="9" t="inlineStr">
        <is>
          <t>可达配置程序23</t>
        </is>
      </c>
      <c r="G13" s="9" t="inlineStr">
        <is>
          <t>The active encounter closure reaches Config/ConfigAbility/Monster/Monster_W1_Soldier02_01_Ability.json through its recorded stable reference.</t>
        </is>
      </c>
      <c r="H13" s="9" t="inlineStr">
        <is>
          <t>当期遭遇闭包通过已记录稳定引用到达 Config/ConfigAbility/Monster/Monster_W1_Soldier02_01_Ability.json。</t>
        </is>
      </c>
      <c r="I13" s="9" t="inlineStr">
        <is>
          <t>Shared</t>
        </is>
      </c>
      <c r="J13" s="9" t="inlineStr">
        <is>
          <t>DataReady</t>
        </is>
      </c>
      <c r="K13" s="9" t="inlineStr">
        <is>
          <t>ExactStructured</t>
        </is>
      </c>
      <c r="L13" s="9" t="inlineStr">
        <is>
          <t>ExactRelationship</t>
        </is>
      </c>
      <c r="M13" s="9" t="inlineStr">
        <is>
          <t>config_programs:config:Config/ConfigAbility/Monster/Monster_W1_Soldier02_01_Ability.json</t>
        </is>
      </c>
      <c r="N13" s="9" t="inlineStr">
        <is>
          <t>turnbasedgamedata:Config/ConfigAbility/Monster/Monster_W1_Soldier02_01_Ability.json:raw Git blob</t>
        </is>
      </c>
      <c r="O13" s="9" t="inlineStr">
        <is>
          <t>{"coverage_state":"DataReady","evidence_quality":"ExactStructured","id":"mechanic-contribution.config.023","install_order":122,"kind":"MechanicContribution","manifest_record_ids":["config_programs:config:Config/ConfigAbility/Monster/Monster_W1_Soldier02_01_Ability.json"],"mechanism_quality":"ExactRelationship","name_en":"Reachable configuration program 23","name_zh_cn":"可达配置程序23","ownership":"Shared","program_body_imported":false,"reachability":"TransitiveReference","runtime_executable":false,"schema_revision":"starclock.anomaly-arbitration-row.v1","scope":"AbilityProgram","selector":"active-stage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blob","source_path":"Config/ConfigAbility/Monster/Monster_W1_Soldier02_01_Ability.json","source_refs":[{"evidence_quality":"ExactStructured","game_version":"4.4","locator":"raw Git blob","mechanism_quality":"ExactRelationship","note":"active-stage or summon-closure enemy ability/layout program","path_or_page":"Config/ConfigAbility/Monster/Monster_W1_Soldier02_01_Ability.json","repository_or_url":"https://gitlab.com/Dimbreath/turnbasedgamedata.git","revision_or_access_date":"fd978d6ef09f941fba644c731ab54abd6f7c3568","sha256":"92771d38d4eec3ed47a5e4fff60d4c4ddcf995eaade40684585e19282861b0dd","source_id":"turnbasedgamedata:Config/ConfigAbility/Monster/Monster_W1_Soldier02_01_Ability.json:raw Git blob"}],"summary_en":"The active encounter closure reaches Config/ConfigAbility/Monster/Monster_W1_Soldier02_01_Ability.json through its recorded stable reference.","summary_zh_cn":"当期遭遇闭包通过已记录稳定引用到达 Config/ConfigAbility/Monster/Monster_W1_Soldier02_01_Ability.json。","tags":["AbilityProgram","config-program","contribution"]}</t>
        </is>
      </c>
      <c r="P13" s="9" t="b">
        <v>0</v>
      </c>
      <c r="Q13" s="9" t="inlineStr">
        <is>
          <t>AbilityProgram</t>
        </is>
      </c>
      <c r="R13" s="9" t="n">
        <v>122</v>
      </c>
    </row>
    <row r="14">
      <c r="A14" s="8" t="n"/>
      <c r="B14" s="8" t="n">
        <v>7</v>
      </c>
      <c r="C14" s="8" t="inlineStr">
        <is>
          <t>mechanic-contribution.config.024</t>
        </is>
      </c>
      <c r="D14" s="8" t="n">
        <v>7</v>
      </c>
      <c r="E14" s="8" t="inlineStr">
        <is>
          <t>Reachable configuration program 24</t>
        </is>
      </c>
      <c r="F14" s="8" t="inlineStr">
        <is>
          <t>可达配置程序24</t>
        </is>
      </c>
      <c r="G14" s="8" t="inlineStr">
        <is>
          <t>The active encounter closure reaches Config/ConfigAbility/Monster/Monster_W1_SvarogPart_00_Ability.json through its recorded stable reference.</t>
        </is>
      </c>
      <c r="H14" s="8" t="inlineStr">
        <is>
          <t>当期遭遇闭包通过已记录稳定引用到达 Config/ConfigAbility/Monster/Monster_W1_SvarogPart_00_Ability.json。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config_programs:config:Config/ConfigAbility/Monster/Monster_W1_SvarogPart_00_Ability.json</t>
        </is>
      </c>
      <c r="N14" s="8" t="inlineStr">
        <is>
          <t>turnbasedgamedata:Config/ConfigAbility/Monster/Monster_W1_SvarogPart_00_Ability.json:raw Git blob</t>
        </is>
      </c>
      <c r="O14" s="8" t="inlineStr">
        <is>
          <t>{"coverage_state":"DataReady","evidence_quality":"ExactStructured","id":"mechanic-contribution.config.024","install_order":123,"kind":"MechanicContribution","manifest_record_ids":["config_programs:config:Config/ConfigAbility/Monster/Monster_W1_SvarogPart_00_Ability.json"],"mechanism_quality":"ExactRelationship","name_en":"Reachable configuration program 24","name_zh_cn":"可达配置程序24","ownership":"Shared","program_body_imported":false,"reachability":"TransitiveReference","runtime_executable":false,"schema_revision":"starclock.anomaly-arbitration-row.v1","scope":"AbilityProgram","selector":"active-stage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blob","source_path":"Config/ConfigAbility/Monster/Monster_W1_SvarogPart_00_Ability.json","source_refs":[{"evidence_quality":"ExactStructured","game_version":"4.4","locator":"raw Git blob","mechanism_quality":"ExactRelationship","note":"active-stage or summon-closure enemy ability/layout program","path_or_page":"Config/ConfigAbility/Monster/Monster_W1_SvarogPart_00_Ability.json","repository_or_url":"https://gitlab.com/Dimbreath/turnbasedgamedata.git","revision_or_access_date":"fd978d6ef09f941fba644c731ab54abd6f7c3568","sha256":"ad8faaee75446c20a6681c652b89f8c017e179931f5b459ab460cf46a88925d3","source_id":"turnbasedgamedata:Config/ConfigAbility/Monster/Monster_W1_SvarogPart_00_Ability.json:raw Git blob"}],"summary_en":"The active encounter closure reaches Config/ConfigAbility/Monster/Monster_W1_SvarogPart_00_Ability.json through its recorded stable reference.","summary_zh_cn":"当期遭遇闭包通过已记录稳定引用到达 Config/ConfigAbility/Monster/Monster_W1_SvarogPart_00_Ability.json。","tags":["AbilityProgram","config-program","contribution"]}</t>
        </is>
      </c>
      <c r="P14" s="8" t="b">
        <v>0</v>
      </c>
      <c r="Q14" s="8" t="inlineStr">
        <is>
          <t>AbilityProgram</t>
        </is>
      </c>
      <c r="R14" s="8" t="n">
        <v>123</v>
      </c>
    </row>
    <row r="15">
      <c r="A15" s="9" t="n"/>
      <c r="B15" s="9" t="n">
        <v>8</v>
      </c>
      <c r="C15" s="9" t="inlineStr">
        <is>
          <t>mechanic-contribution.config.025</t>
        </is>
      </c>
      <c r="D15" s="9" t="n">
        <v>8</v>
      </c>
      <c r="E15" s="9" t="inlineStr">
        <is>
          <t>Reachable configuration program 25</t>
        </is>
      </c>
      <c r="F15" s="9" t="inlineStr">
        <is>
          <t>可达配置程序25</t>
        </is>
      </c>
      <c r="G15" s="9" t="inlineStr">
        <is>
          <t>The active encounter closure reaches Config/ConfigAbility/Monster/Monster_W1_Svarog_00_Ability.json through its recorded stable reference.</t>
        </is>
      </c>
      <c r="H15" s="9" t="inlineStr">
        <is>
          <t>当期遭遇闭包通过已记录稳定引用到达 Config/ConfigAbility/Monster/Monster_W1_Svarog_00_Ability.json。</t>
        </is>
      </c>
      <c r="I15" s="9" t="inlineStr">
        <is>
          <t>Shared</t>
        </is>
      </c>
      <c r="J15" s="9" t="inlineStr">
        <is>
          <t>DataReady</t>
        </is>
      </c>
      <c r="K15" s="9" t="inlineStr">
        <is>
          <t>ExactStructured</t>
        </is>
      </c>
      <c r="L15" s="9" t="inlineStr">
        <is>
          <t>ExactRelationship</t>
        </is>
      </c>
      <c r="M15" s="9" t="inlineStr">
        <is>
          <t>config_programs:config:Config/ConfigAbility/Monster/Monster_W1_Svarog_00_Ability.json</t>
        </is>
      </c>
      <c r="N15" s="9" t="inlineStr">
        <is>
          <t>turnbasedgamedata:Config/ConfigAbility/Monster/Monster_W1_Svarog_00_Ability.json:raw Git blob</t>
        </is>
      </c>
      <c r="O15" s="9" t="inlineStr">
        <is>
          <t>{"coverage_state":"DataReady","evidence_quality":"ExactStructured","id":"mechanic-contribution.config.025","install_order":124,"kind":"MechanicContribution","manifest_record_ids":["config_programs:config:Config/ConfigAbility/Monster/Monster_W1_Svarog_00_Ability.json"],"mechanism_quality":"ExactRelationship","name_en":"Reachable configuration program 25","name_zh_cn":"可达配置程序25","ownership":"Shared","program_body_imported":false,"reachability":"TransitiveReference","runtime_executable":false,"schema_revision":"starclock.anomaly-arbitration-row.v1","scope":"AbilityProgram","selector":"active-stage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blob","source_path":"Config/ConfigAbility/Monster/Monster_W1_Svarog_00_Ability.json","source_refs":[{"evidence_quality":"ExactStructured","game_version":"4.4","locator":"raw Git blob","mechanism_quality":"ExactRelationship","note":"active-stage or summon-closure enemy ability/layout program","path_or_page":"Config/ConfigAbility/Monster/Monster_W1_Svarog_00_Ability.json","repository_or_url":"https://gitlab.com/Dimbreath/turnbasedgamedata.git","revision_or_access_date":"fd978d6ef09f941fba644c731ab54abd6f7c3568","sha256":"7ec97ec696b7ec7b320ea782963b2599fa0140e21077a09d9a1239aebca4c8c7","source_id":"turnbasedgamedata:Config/ConfigAbility/Monster/Monster_W1_Svarog_00_Ability.json:raw Git blob"}],"summary_en":"The active encounter closure reaches Config/ConfigAbility/Monster/Monster_W1_Svarog_00_Ability.json through its recorded stable reference.","summary_zh_cn":"当期遭遇闭包通过已记录稳定引用到达 Config/ConfigAbility/Monster/Monster_W1_Svarog_00_Ability.json。","tags":["AbilityProgram","config-program","contribution"]}</t>
        </is>
      </c>
      <c r="P15" s="9" t="b">
        <v>0</v>
      </c>
      <c r="Q15" s="9" t="inlineStr">
        <is>
          <t>AbilityProgram</t>
        </is>
      </c>
      <c r="R15" s="9" t="n">
        <v>124</v>
      </c>
    </row>
    <row r="16">
      <c r="A16" s="8" t="n"/>
      <c r="B16" s="8" t="n">
        <v>9</v>
      </c>
      <c r="C16" s="8" t="inlineStr">
        <is>
          <t>mechanic-contribution.config.026</t>
        </is>
      </c>
      <c r="D16" s="8" t="n">
        <v>9</v>
      </c>
      <c r="E16" s="8" t="inlineStr">
        <is>
          <t>Reachable configuration program 26</t>
        </is>
      </c>
      <c r="F16" s="8" t="inlineStr">
        <is>
          <t>可达配置程序26</t>
        </is>
      </c>
      <c r="G16" s="8" t="inlineStr">
        <is>
          <t>The active encounter closure reaches Config/ConfigAbility/Monster/Monster_W2_ArgentiTotem_00_Ability.json through its recorded stable reference.</t>
        </is>
      </c>
      <c r="H16" s="8" t="inlineStr">
        <is>
          <t>当期遭遇闭包通过已记录稳定引用到达 Config/ConfigAbility/Monster/Monster_W2_ArgentiTotem_00_Ability.json。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config_programs:config:Config/ConfigAbility/Monster/Monster_W2_ArgentiTotem_00_Ability.json</t>
        </is>
      </c>
      <c r="N16" s="8" t="inlineStr">
        <is>
          <t>turnbasedgamedata:Config/ConfigAbility/Monster/Monster_W2_ArgentiTotem_00_Ability.json:raw Git blob</t>
        </is>
      </c>
      <c r="O16" s="8" t="inlineStr">
        <is>
          <t>{"coverage_state":"DataReady","evidence_quality":"ExactStructured","id":"mechanic-contribution.config.026","install_order":125,"kind":"MechanicContribution","manifest_record_ids":["config_programs:config:Config/ConfigAbility/Monster/Monster_W2_ArgentiTotem_00_Ability.json"],"mechanism_quality":"ExactRelationship","name_en":"Reachable configuration program 26","name_zh_cn":"可达配置程序26","ownership":"Shared","program_body_imported":false,"reachability":"TransitiveReference","runtime_executable":false,"schema_revision":"starclock.anomaly-arbitration-row.v1","scope":"AbilityProgram","selector":"active-stage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blob","source_path":"Config/ConfigAbility/Monster/Monster_W2_ArgentiTotem_00_Ability.json","source_refs":[{"evidence_quality":"ExactStructured","game_version":"4.4","locator":"raw Git blob","mechanism_quality":"ExactRelationship","note":"active-stage or summon-closure enemy ability/layout program","path_or_page":"Config/ConfigAbility/Monster/Monster_W2_ArgentiTotem_00_Ability.json","repository_or_url":"https://gitlab.com/Dimbreath/turnbasedgamedata.git","revision_or_access_date":"fd978d6ef09f941fba644c731ab54abd6f7c3568","sha256":"5b3d3db130574938cdb29804acf160cabcb06849ad812666cfb8b21943a605b1","source_id":"turnbasedgamedata:Config/ConfigAbility/Monster/Monster_W2_ArgentiTotem_00_Ability.json:raw Git blob"}],"summary_en":"The active encounter closure reaches Config/ConfigAbility/Monster/Monster_W2_ArgentiTotem_00_Ability.json through its recorded stable reference.","summary_zh_cn":"当期遭遇闭包通过已记录稳定引用到达 Config/ConfigAbility/Monster/Monster_W2_ArgentiTotem_00_Ability.json。","tags":["AbilityProgram","config-program","contribution"]}</t>
        </is>
      </c>
      <c r="P16" s="8" t="b">
        <v>0</v>
      </c>
      <c r="Q16" s="8" t="inlineStr">
        <is>
          <t>AbilityProgram</t>
        </is>
      </c>
      <c r="R16" s="8" t="n">
        <v>125</v>
      </c>
    </row>
    <row r="17">
      <c r="A17" s="9" t="n"/>
      <c r="B17" s="9" t="n">
        <v>10</v>
      </c>
      <c r="C17" s="9" t="inlineStr">
        <is>
          <t>mechanic-contribution.config.027</t>
        </is>
      </c>
      <c r="D17" s="9" t="n">
        <v>10</v>
      </c>
      <c r="E17" s="9" t="inlineStr">
        <is>
          <t>Reachable configuration program 27</t>
        </is>
      </c>
      <c r="F17" s="9" t="inlineStr">
        <is>
          <t>可达配置程序27</t>
        </is>
      </c>
      <c r="G17" s="9" t="inlineStr">
        <is>
          <t>The active encounter closure reaches Config/ConfigAbility/Monster/Monster_W2_ArgentiTotem_01_Ability.json through its recorded stable reference.</t>
        </is>
      </c>
      <c r="H17" s="9" t="inlineStr">
        <is>
          <t>当期遭遇闭包通过已记录稳定引用到达 Config/ConfigAbility/Monster/Monster_W2_ArgentiTotem_01_Ability.json。</t>
        </is>
      </c>
      <c r="I17" s="9" t="inlineStr">
        <is>
          <t>Shared</t>
        </is>
      </c>
      <c r="J17" s="9" t="inlineStr">
        <is>
          <t>DataReady</t>
        </is>
      </c>
      <c r="K17" s="9" t="inlineStr">
        <is>
          <t>ExactStructured</t>
        </is>
      </c>
      <c r="L17" s="9" t="inlineStr">
        <is>
          <t>ExactRelationship</t>
        </is>
      </c>
      <c r="M17" s="9" t="inlineStr">
        <is>
          <t>config_programs:config:Config/ConfigAbility/Monster/Monster_W2_ArgentiTotem_01_Ability.json</t>
        </is>
      </c>
      <c r="N17" s="9" t="inlineStr">
        <is>
          <t>turnbasedgamedata:Config/ConfigAbility/Monster/Monster_W2_ArgentiTotem_01_Ability.json:raw Git blob</t>
        </is>
      </c>
      <c r="O17" s="9" t="inlineStr">
        <is>
          <t>{"coverage_state":"DataReady","evidence_quality":"ExactStructured","id":"mechanic-contribution.config.027","install_order":126,"kind":"MechanicContribution","manifest_record_ids":["config_programs:config:Config/ConfigAbility/Monster/Monster_W2_ArgentiTotem_01_Ability.json"],"mechanism_quality":"ExactRelationship","name_en":"Reachable configuration program 27","name_zh_cn":"可达配置程序27","ownership":"Shared","program_body_imported":false,"reachability":"TransitiveReference","runtime_executable":false,"schema_revision":"starclock.anomaly-arbitration-row.v1","scope":"AbilityProgram","selector":"active-stage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blob","source_path":"Config/ConfigAbility/Monster/Monster_W2_ArgentiTotem_01_Ability.json","source_refs":[{"evidence_quality":"ExactStructured","game_version":"4.4","locator":"raw Git blob","mechanism_quality":"ExactRelationship","note":"active-stage or summon-closure enemy ability/layout program","path_or_page":"Config/ConfigAbility/Monster/Monster_W2_ArgentiTotem_01_Ability.json","repository_or_url":"https://gitlab.com/Dimbreath/turnbasedgamedata.git","revision_or_access_date":"fd978d6ef09f941fba644c731ab54abd6f7c3568","sha256":"1b9c251a8034942b0ce3ea5b7e9ab2bb4e977c5714db91d9c5b5a17ca62ba3e9","source_id":"turnbasedgamedata:Config/ConfigAbility/Monster/Monster_W2_ArgentiTotem_01_Ability.json:raw Git blob"}],"summary_en":"The active encounter closure reaches Config/ConfigAbility/Monster/Monster_W2_ArgentiTotem_01_Ability.json through its recorded stable reference.","summary_zh_cn":"当期遭遇闭包通过已记录稳定引用到达 Config/ConfigAbility/Monster/Monster_W2_ArgentiTotem_01_Ability.json。","tags":["AbilityProgram","config-program","contribution"]}</t>
        </is>
      </c>
      <c r="P17" s="9" t="b">
        <v>0</v>
      </c>
      <c r="Q17" s="9" t="inlineStr">
        <is>
          <t>AbilityProgram</t>
        </is>
      </c>
      <c r="R17" s="9" t="n">
        <v>126</v>
      </c>
    </row>
    <row r="18">
      <c r="A18" s="8" t="n"/>
      <c r="B18" s="8" t="n">
        <v>11</v>
      </c>
      <c r="C18" s="8" t="inlineStr">
        <is>
          <t>mechanic-contribution.config.028</t>
        </is>
      </c>
      <c r="D18" s="8" t="n">
        <v>11</v>
      </c>
      <c r="E18" s="8" t="inlineStr">
        <is>
          <t>Reachable configuration program 28</t>
        </is>
      </c>
      <c r="F18" s="8" t="inlineStr">
        <is>
          <t>可达配置程序28</t>
        </is>
      </c>
      <c r="G18" s="8" t="inlineStr">
        <is>
          <t>The active encounter closure reaches Config/ConfigAbility/Monster/Monster_W2_ArgentiTotem_02_Ability.json through its recorded stable reference.</t>
        </is>
      </c>
      <c r="H18" s="8" t="inlineStr">
        <is>
          <t>当期遭遇闭包通过已记录稳定引用到达 Config/ConfigAbility/Monster/Monster_W2_ArgentiTotem_02_Ability.json。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ExactRelationship</t>
        </is>
      </c>
      <c r="M18" s="8" t="inlineStr">
        <is>
          <t>config_programs:config:Config/ConfigAbility/Monster/Monster_W2_ArgentiTotem_02_Ability.json</t>
        </is>
      </c>
      <c r="N18" s="8" t="inlineStr">
        <is>
          <t>turnbasedgamedata:Config/ConfigAbility/Monster/Monster_W2_ArgentiTotem_02_Ability.json:raw Git blob</t>
        </is>
      </c>
      <c r="O18" s="8" t="inlineStr">
        <is>
          <t>{"coverage_state":"DataReady","evidence_quality":"ExactStructured","id":"mechanic-contribution.config.028","install_order":127,"kind":"MechanicContribution","manifest_record_ids":["config_programs:config:Config/ConfigAbility/Monster/Monster_W2_ArgentiTotem_02_Ability.json"],"mechanism_quality":"ExactRelationship","name_en":"Reachable configuration program 28","name_zh_cn":"可达配置程序28","ownership":"Shared","program_body_imported":false,"reachability":"TransitiveReference","runtime_executable":false,"schema_revision":"starclock.anomaly-arbitration-row.v1","scope":"AbilityProgram","selector":"active-stage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blob","source_path":"Config/ConfigAbility/Monster/Monster_W2_ArgentiTotem_02_Ability.json","source_refs":[{"evidence_quality":"ExactStructured","game_version":"4.4","locator":"raw Git blob","mechanism_quality":"ExactRelationship","note":"active-stage or summon-closure enemy ability/layout program","path_or_page":"Config/ConfigAbility/Monster/Monster_W2_ArgentiTotem_02_Ability.json","repository_or_url":"https://gitlab.com/Dimbreath/turnbasedgamedata.git","revision_or_access_date":"fd978d6ef09f941fba644c731ab54abd6f7c3568","sha256":"f8b2d733806a768d16715cd91d0e2ca55e65cc3e0bbb3e0d16c2a1a850dd572e","source_id":"turnbasedgamedata:Config/ConfigAbility/Monster/Monster_W2_ArgentiTotem_02_Ability.json:raw Git blob"}],"summary_en":"The active encounter closure reaches Config/ConfigAbility/Monster/Monster_W2_ArgentiTotem_02_Ability.json through its recorded stable reference.","summary_zh_cn":"当期遭遇闭包通过已记录稳定引用到达 Config/ConfigAbility/Monster/Monster_W2_ArgentiTotem_02_Ability.json。","tags":["AbilityProgram","config-program","contribution"]}</t>
        </is>
      </c>
      <c r="P18" s="8" t="b">
        <v>0</v>
      </c>
      <c r="Q18" s="8" t="inlineStr">
        <is>
          <t>AbilityProgram</t>
        </is>
      </c>
      <c r="R18" s="8" t="n">
        <v>127</v>
      </c>
    </row>
    <row r="19">
      <c r="A19" s="9" t="n"/>
      <c r="B19" s="9" t="n">
        <v>12</v>
      </c>
      <c r="C19" s="9" t="inlineStr">
        <is>
          <t>mechanic-contribution.config.029</t>
        </is>
      </c>
      <c r="D19" s="9" t="n">
        <v>12</v>
      </c>
      <c r="E19" s="9" t="inlineStr">
        <is>
          <t>Reachable configuration program 29</t>
        </is>
      </c>
      <c r="F19" s="9" t="inlineStr">
        <is>
          <t>可达配置程序29</t>
        </is>
      </c>
      <c r="G19" s="9" t="inlineStr">
        <is>
          <t>The active encounter closure reaches Config/ConfigAbility/Monster/Monster_W2_Argenti_00_Ability.json through its recorded stable reference.</t>
        </is>
      </c>
      <c r="H19" s="9" t="inlineStr">
        <is>
          <t>当期遭遇闭包通过已记录稳定引用到达 Config/ConfigAbility/Monster/Monster_W2_Argenti_00_Ability.json。</t>
        </is>
      </c>
      <c r="I19" s="9" t="inlineStr">
        <is>
          <t>Shared</t>
        </is>
      </c>
      <c r="J19" s="9" t="inlineStr">
        <is>
          <t>DataReady</t>
        </is>
      </c>
      <c r="K19" s="9" t="inlineStr">
        <is>
          <t>ExactStructured</t>
        </is>
      </c>
      <c r="L19" s="9" t="inlineStr">
        <is>
          <t>ExactRelationship</t>
        </is>
      </c>
      <c r="M19" s="9" t="inlineStr">
        <is>
          <t>config_programs:config:Config/ConfigAbility/Monster/Monster_W2_Argenti_00_Ability.json</t>
        </is>
      </c>
      <c r="N19" s="9" t="inlineStr">
        <is>
          <t>turnbasedgamedata:Config/ConfigAbility/Monster/Monster_W2_Argenti_00_Ability.json:raw Git blob</t>
        </is>
      </c>
      <c r="O19" s="9" t="inlineStr">
        <is>
          <t>{"coverage_state":"DataReady","evidence_quality":"ExactStructured","id":"mechanic-contribution.config.029","install_order":128,"kind":"MechanicContribution","manifest_record_ids":["config_programs:config:Config/ConfigAbility/Monster/Monster_W2_Argenti_00_Ability.json"],"mechanism_quality":"ExactRelationship","name_en":"Reachable configuration program 29","name_zh_cn":"可达配置程序29","ownership":"Shared","program_body_imported":false,"reachability":"TransitiveReference","runtime_executable":false,"schema_revision":"starclock.anomaly-arbitration-row.v1","scope":"AbilityProgram","selector":"active-stage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blob","source_path":"Config/ConfigAbility/Monster/Monster_W2_Argenti_00_Ability.json","source_refs":[{"evidence_quality":"ExactStructured","game_version":"4.4","locator":"raw Git blob","mechanism_quality":"ExactRelationship","note":"active-stage or summon-closure enemy ability/layout program","path_or_page":"Config/ConfigAbility/Monster/Monster_W2_Argenti_00_Ability.json","repository_or_url":"https://gitlab.com/Dimbreath/turnbasedgamedata.git","revision_or_access_date":"fd978d6ef09f941fba644c731ab54abd6f7c3568","sha256":"eebffaabc849c6b99443ac017789f861afe15ca86e013fd6a1e2433be7091168","source_id":"turnbasedgamedata:Config/ConfigAbility/Monster/Monster_W2_Argenti_00_Ability.json:raw Git blob"}],"summary_en":"The active encounter closure reaches Config/ConfigAbility/Monster/Monster_W2_Argenti_00_Ability.json through its recorded stable reference.","summary_zh_cn":"当期遭遇闭包通过已记录稳定引用到达 Config/ConfigAbility/Monster/Monster_W2_Argenti_00_Ability.json。","tags":["AbilityProgram","config-program","contribution"]}</t>
        </is>
      </c>
      <c r="P19" s="9" t="b">
        <v>0</v>
      </c>
      <c r="Q19" s="9" t="inlineStr">
        <is>
          <t>AbilityProgram</t>
        </is>
      </c>
      <c r="R19" s="9" t="n">
        <v>128</v>
      </c>
    </row>
    <row r="20">
      <c r="A20" s="8" t="n"/>
      <c r="B20" s="8" t="n">
        <v>13</v>
      </c>
      <c r="C20" s="8" t="inlineStr">
        <is>
          <t>mechanic-contribution.config.030</t>
        </is>
      </c>
      <c r="D20" s="8" t="n">
        <v>13</v>
      </c>
      <c r="E20" s="8" t="inlineStr">
        <is>
          <t>Reachable configuration program 30</t>
        </is>
      </c>
      <c r="F20" s="8" t="inlineStr">
        <is>
          <t>可达配置程序30</t>
        </is>
      </c>
      <c r="G20" s="8" t="inlineStr">
        <is>
          <t>The active encounter closure reaches Config/ConfigAbility/Monster/Monster_W2_Beast01_00_Ability.json through its recorded stable reference.</t>
        </is>
      </c>
      <c r="H20" s="8" t="inlineStr">
        <is>
          <t>当期遭遇闭包通过已记录稳定引用到达 Config/ConfigAbility/Monster/Monster_W2_Beast01_00_Ability.json。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ExactRelationship</t>
        </is>
      </c>
      <c r="M20" s="8" t="inlineStr">
        <is>
          <t>config_programs:config:Config/ConfigAbility/Monster/Monster_W2_Beast01_00_Ability.json</t>
        </is>
      </c>
      <c r="N20" s="8" t="inlineStr">
        <is>
          <t>turnbasedgamedata:Config/ConfigAbility/Monster/Monster_W2_Beast01_00_Ability.json:raw Git blob</t>
        </is>
      </c>
      <c r="O20" s="8" t="inlineStr">
        <is>
          <t>{"coverage_state":"DataReady","evidence_quality":"ExactStructured","id":"mechanic-contribution.config.030","install_order":129,"kind":"MechanicContribution","manifest_record_ids":["config_programs:config:Config/ConfigAbility/Monster/Monster_W2_Beast01_00_Ability.json"],"mechanism_quality":"ExactRelationship","name_en":"Reachable configuration program 30","name_zh_cn":"可达配置程序30","ownership":"Shared","program_body_imported":false,"reachability":"TransitiveReference","runtime_executable":false,"schema_revision":"starclock.anomaly-arbitration-row.v1","scope":"AbilityProgram","selector":"active-stage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blob","source_path":"Config/ConfigAbility/Monster/Monster_W2_Beast01_00_Ability.json","source_refs":[{"evidence_quality":"ExactStructured","game_version":"4.4","locator":"raw Git blob","mechanism_quality":"ExactRelationship","note":"active-stage or summon-closure enemy ability/layout program","path_or_page":"Config/ConfigAbility/Monster/Monster_W2_Beast01_00_Ability.json","repository_or_url":"https://gitlab.com/Dimbreath/turnbasedgamedata.git","revision_or_access_date":"fd978d6ef09f941fba644c731ab54abd6f7c3568","sha256":"ae479da36ee0f31cf8fcfc015ec658b2d17a98c1a7ee7100e6a8f49d2109af16","source_id":"turnbasedgamedata:Config/ConfigAbility/Monster/Monster_W2_Beast01_00_Ability.json:raw Git blob"}],"summary_en":"The active encounter closure reaches Config/ConfigAbility/Monster/Monster_W2_Beast01_00_Ability.json through its recorded stable reference.","summary_zh_cn":"当期遭遇闭包通过已记录稳定引用到达 Config/ConfigAbility/Monster/Monster_W2_Beast01_00_Ability.json。","tags":["AbilityProgram","config-program","contribution"]}</t>
        </is>
      </c>
      <c r="P20" s="8" t="b">
        <v>0</v>
      </c>
      <c r="Q20" s="8" t="inlineStr">
        <is>
          <t>AbilityProgram</t>
        </is>
      </c>
      <c r="R20" s="8" t="n">
        <v>129</v>
      </c>
    </row>
    <row r="21">
      <c r="A21" s="9" t="n"/>
      <c r="B21" s="9" t="n">
        <v>14</v>
      </c>
      <c r="C21" s="9" t="inlineStr">
        <is>
          <t>mechanic-contribution.config.031</t>
        </is>
      </c>
      <c r="D21" s="9" t="n">
        <v>14</v>
      </c>
      <c r="E21" s="9" t="inlineStr">
        <is>
          <t>Reachable configuration program 31</t>
        </is>
      </c>
      <c r="F21" s="9" t="inlineStr">
        <is>
          <t>可达配置程序31</t>
        </is>
      </c>
      <c r="G21" s="9" t="inlineStr">
        <is>
          <t>The active encounter closure reaches Config/ConfigAbility/Monster/Monster_W2_Beast01_01_Ability.json through its recorded stable reference.</t>
        </is>
      </c>
      <c r="H21" s="9" t="inlineStr">
        <is>
          <t>当期遭遇闭包通过已记录稳定引用到达 Config/ConfigAbility/Monster/Monster_W2_Beast01_01_Ability.json。</t>
        </is>
      </c>
      <c r="I21" s="9" t="inlineStr">
        <is>
          <t>Shared</t>
        </is>
      </c>
      <c r="J21" s="9" t="inlineStr">
        <is>
          <t>DataReady</t>
        </is>
      </c>
      <c r="K21" s="9" t="inlineStr">
        <is>
          <t>ExactStructured</t>
        </is>
      </c>
      <c r="L21" s="9" t="inlineStr">
        <is>
          <t>ExactRelationship</t>
        </is>
      </c>
      <c r="M21" s="9" t="inlineStr">
        <is>
          <t>config_programs:config:Config/ConfigAbility/Monster/Monster_W2_Beast01_01_Ability.json</t>
        </is>
      </c>
      <c r="N21" s="9" t="inlineStr">
        <is>
          <t>turnbasedgamedata:Config/ConfigAbility/Monster/Monster_W2_Beast01_01_Ability.json:raw Git blob</t>
        </is>
      </c>
      <c r="O21" s="9" t="inlineStr">
        <is>
          <t>{"coverage_state":"DataReady","evidence_quality":"ExactStructured","id":"mechanic-contribution.config.031","install_order":130,"kind":"MechanicContribution","manifest_record_ids":["config_programs:config:Config/ConfigAbility/Monster/Monster_W2_Beast01_01_Ability.json"],"mechanism_quality":"ExactRelationship","name_en":"Reachable configuration program 31","name_zh_cn":"可达配置程序31","ownership":"Shared","program_body_imported":false,"reachability":"TransitiveReference","runtime_executable":false,"schema_revision":"starclock.anomaly-arbitration-row.v1","scope":"AbilityProgram","selector":"active-stage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blob","source_path":"Config/ConfigAbility/Monster/Monster_W2_Beast01_01_Ability.json","source_refs":[{"evidence_quality":"ExactStructured","game_version":"4.4","locator":"raw Git blob","mechanism_quality":"ExactRelationship","note":"active-stage or summon-closure enemy ability/layout program","path_or_page":"Config/ConfigAbility/Monster/Monster_W2_Beast01_01_Ability.json","repository_or_url":"https://gitlab.com/Dimbreath/turnbasedgamedata.git","revision_or_access_date":"fd978d6ef09f941fba644c731ab54abd6f7c3568","sha256":"f50667decea0974a03866d47cbd7c2e381228e494f0fa3272b4210b8979c9acb","source_id":"turnbasedgamedata:Config/ConfigAbility/Monster/Monster_W2_Beast01_01_Ability.json:raw Git blob"}],"summary_en":"The active encounter closure reaches Config/ConfigAbility/Monster/Monster_W2_Beast01_01_Ability.json through its recorded stable reference.","summary_zh_cn":"当期遭遇闭包通过已记录稳定引用到达 Config/ConfigAbility/Monster/Monster_W2_Beast01_01_Ability.json。","tags":["AbilityProgram","config-program","contribution"]}</t>
        </is>
      </c>
      <c r="P21" s="9" t="b">
        <v>0</v>
      </c>
      <c r="Q21" s="9" t="inlineStr">
        <is>
          <t>AbilityProgram</t>
        </is>
      </c>
      <c r="R21" s="9" t="n">
        <v>130</v>
      </c>
    </row>
    <row r="22">
      <c r="A22" s="8" t="n"/>
      <c r="B22" s="8" t="n">
        <v>15</v>
      </c>
      <c r="C22" s="8" t="inlineStr">
        <is>
          <t>mechanic-contribution.config.032</t>
        </is>
      </c>
      <c r="D22" s="8" t="n">
        <v>15</v>
      </c>
      <c r="E22" s="8" t="inlineStr">
        <is>
          <t>Reachable configuration program 32</t>
        </is>
      </c>
      <c r="F22" s="8" t="inlineStr">
        <is>
          <t>可达配置程序32</t>
        </is>
      </c>
      <c r="G22" s="8" t="inlineStr">
        <is>
          <t>The active encounter closure reaches Config/ConfigAbility/Monster/Monster_W2_Beast01_02_Ability.json through its recorded stable reference.</t>
        </is>
      </c>
      <c r="H22" s="8" t="inlineStr">
        <is>
          <t>当期遭遇闭包通过已记录稳定引用到达 Config/ConfigAbility/Monster/Monster_W2_Beast01_02_Ability.json。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ExactRelationship</t>
        </is>
      </c>
      <c r="M22" s="8" t="inlineStr">
        <is>
          <t>config_programs:config:Config/ConfigAbility/Monster/Monster_W2_Beast01_02_Ability.json</t>
        </is>
      </c>
      <c r="N22" s="8" t="inlineStr">
        <is>
          <t>turnbasedgamedata:Config/ConfigAbility/Monster/Monster_W2_Beast01_02_Ability.json:raw Git blob</t>
        </is>
      </c>
      <c r="O22" s="8" t="inlineStr">
        <is>
          <t>{"coverage_state":"DataReady","evidence_quality":"ExactStructured","id":"mechanic-contribution.config.032","install_order":131,"kind":"MechanicContribution","manifest_record_ids":["config_programs:config:Config/ConfigAbility/Monster/Monster_W2_Beast01_02_Ability.json"],"mechanism_quality":"ExactRelationship","name_en":"Reachable configuration program 32","name_zh_cn":"可达配置程序32","ownership":"Shared","program_body_imported":false,"reachability":"TransitiveReference","runtime_executable":false,"schema_revision":"starclock.anomaly-arbitration-row.v1","scope":"AbilityProgram","selector":"active-stage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blob","source_path":"Config/ConfigAbility/Monster/Monster_W2_Beast01_02_Ability.json","source_refs":[{"evidence_quality":"ExactStructured","game_version":"4.4","locator":"raw Git blob","mechanism_quality":"ExactRelationship","note":"active-stage or summon-closure enemy ability/layout program","path_or_page":"Config/ConfigAbility/Monster/Monster_W2_Beast01_02_Ability.json","repository_or_url":"https://gitlab.com/Dimbreath/turnbasedgamedata.git","revision_or_access_date":"fd978d6ef09f941fba644c731ab54abd6f7c3568","sha256":"7efd4dcc7cbdb9921f8b5a364fc9cb2dfb18dc5ad70cae9a16b5b74593b46e5f","source_id":"turnbasedgamedata:Config/ConfigAbility/Monster/Monster_W2_Beast01_02_Ability.json:raw Git blob"}],"summary_en":"The active encounter closure reaches Config/ConfigAbility/Monster/Monster_W2_Beast01_02_Ability.json through its recorded stable reference.","summary_zh_cn":"当期遭遇闭包通过已记录稳定引用到达 Config/ConfigAbility/Monster/Monster_W2_Beast01_02_Ability.json。","tags":["AbilityProgram","config-program","contribution"]}</t>
        </is>
      </c>
      <c r="P22" s="8" t="b">
        <v>0</v>
      </c>
      <c r="Q22" s="8" t="inlineStr">
        <is>
          <t>AbilityProgram</t>
        </is>
      </c>
      <c r="R22" s="8" t="n">
        <v>131</v>
      </c>
    </row>
    <row r="23">
      <c r="A23" s="9" t="n"/>
      <c r="B23" s="9" t="n">
        <v>16</v>
      </c>
      <c r="C23" s="9" t="inlineStr">
        <is>
          <t>mechanic-contribution.config.033</t>
        </is>
      </c>
      <c r="D23" s="9" t="n">
        <v>16</v>
      </c>
      <c r="E23" s="9" t="inlineStr">
        <is>
          <t>Reachable configuration program 33</t>
        </is>
      </c>
      <c r="F23" s="9" t="inlineStr">
        <is>
          <t>可达配置程序33</t>
        </is>
      </c>
      <c r="G23" s="9" t="inlineStr">
        <is>
          <t>The active encounter closure reaches Config/ConfigAbility/Monster/Monster_W2_Beast02_00_Ability.json through its recorded stable reference.</t>
        </is>
      </c>
      <c r="H23" s="9" t="inlineStr">
        <is>
          <t>当期遭遇闭包通过已记录稳定引用到达 Config/ConfigAbility/Monster/Monster_W2_Beast02_00_Ability.json。</t>
        </is>
      </c>
      <c r="I23" s="9" t="inlineStr">
        <is>
          <t>Shared</t>
        </is>
      </c>
      <c r="J23" s="9" t="inlineStr">
        <is>
          <t>DataReady</t>
        </is>
      </c>
      <c r="K23" s="9" t="inlineStr">
        <is>
          <t>ExactStructured</t>
        </is>
      </c>
      <c r="L23" s="9" t="inlineStr">
        <is>
          <t>ExactRelationship</t>
        </is>
      </c>
      <c r="M23" s="9" t="inlineStr">
        <is>
          <t>config_programs:config:Config/ConfigAbility/Monster/Monster_W2_Beast02_00_Ability.json</t>
        </is>
      </c>
      <c r="N23" s="9" t="inlineStr">
        <is>
          <t>turnbasedgamedata:Config/ConfigAbility/Monster/Monster_W2_Beast02_00_Ability.json:raw Git blob</t>
        </is>
      </c>
      <c r="O23" s="9" t="inlineStr">
        <is>
          <t>{"coverage_state":"DataReady","evidence_quality":"ExactStructured","id":"mechanic-contribution.config.033","install_order":132,"kind":"MechanicContribution","manifest_record_ids":["config_programs:config:Config/ConfigAbility/Monster/Monster_W2_Beast02_00_Ability.json"],"mechanism_quality":"ExactRelationship","name_en":"Reachable configuration program 33","name_zh_cn":"可达配置程序33","ownership":"Shared","program_body_imported":false,"reachability":"TransitiveReference","runtime_executable":false,"schema_revision":"starclock.anomaly-arbitration-row.v1","scope":"AbilityProgram","selector":"active-stage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blob","source_path":"Config/ConfigAbility/Monster/Monster_W2_Beast02_00_Ability.json","source_refs":[{"evidence_quality":"ExactStructured","game_version":"4.4","locator":"raw Git blob","mechanism_quality":"ExactRelationship","note":"active-stage or summon-closure enemy ability/layout program","path_or_page":"Config/ConfigAbility/Monster/Monster_W2_Beast02_00_Ability.json","repository_or_url":"https://gitlab.com/Dimbreath/turnbasedgamedata.git","revision_or_access_date":"fd978d6ef09f941fba644c731ab54abd6f7c3568","sha256":"920eee5b50b7fa5f0fa5d84155ddf977866017ce00eebb26733cf4eb71eef085","source_id":"turnbasedgamedata:Config/ConfigAbility/Monster/Monster_W2_Beast02_00_Ability.json:raw Git blob"}],"summary_en":"The active encounter closure reaches Config/ConfigAbility/Monster/Monster_W2_Beast02_00_Ability.json through its recorded stable reference.","summary_zh_cn":"当期遭遇闭包通过已记录稳定引用到达 Config/ConfigAbility/Monster/Monster_W2_Beast02_00_Ability.json。","tags":["AbilityProgram","config-program","contribution"]}</t>
        </is>
      </c>
      <c r="P23" s="9" t="b">
        <v>0</v>
      </c>
      <c r="Q23" s="9" t="inlineStr">
        <is>
          <t>AbilityProgram</t>
        </is>
      </c>
      <c r="R23" s="9" t="n">
        <v>132</v>
      </c>
    </row>
    <row r="24">
      <c r="A24" s="8" t="n"/>
      <c r="B24" s="8" t="n">
        <v>17</v>
      </c>
      <c r="C24" s="8" t="inlineStr">
        <is>
          <t>mechanic-contribution.config.034</t>
        </is>
      </c>
      <c r="D24" s="8" t="n">
        <v>17</v>
      </c>
      <c r="E24" s="8" t="inlineStr">
        <is>
          <t>Reachable configuration program 34</t>
        </is>
      </c>
      <c r="F24" s="8" t="inlineStr">
        <is>
          <t>可达配置程序34</t>
        </is>
      </c>
      <c r="G24" s="8" t="inlineStr">
        <is>
          <t>The active encounter closure reaches Config/ConfigAbility/Monster/Monster_W4_Griffin_00_Ability.json through its recorded stable reference.</t>
        </is>
      </c>
      <c r="H24" s="8" t="inlineStr">
        <is>
          <t>当期遭遇闭包通过已记录稳定引用到达 Config/ConfigAbility/Monster/Monster_W4_Griffin_00_Ability.json。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ExactRelationship</t>
        </is>
      </c>
      <c r="M24" s="8" t="inlineStr">
        <is>
          <t>config_programs:config:Config/ConfigAbility/Monster/Monster_W4_Griffin_00_Ability.json</t>
        </is>
      </c>
      <c r="N24" s="8" t="inlineStr">
        <is>
          <t>turnbasedgamedata:Config/ConfigAbility/Monster/Monster_W4_Griffin_00_Ability.json:raw Git blob</t>
        </is>
      </c>
      <c r="O24" s="8" t="inlineStr">
        <is>
          <t>{"coverage_state":"DataReady","evidence_quality":"ExactStructured","id":"mechanic-contribution.config.034","install_order":133,"kind":"MechanicContribution","manifest_record_ids":["config_programs:config:Config/ConfigAbility/Monster/Monster_W4_Griffin_00_Ability.json"],"mechanism_quality":"ExactRelationship","name_en":"Reachable configuration program 34","name_zh_cn":"可达配置程序34","ownership":"Shared","program_body_imported":false,"reachability":"TransitiveReference","runtime_executable":false,"schema_revision":"starclock.anomaly-arbitration-row.v1","scope":"AbilityProgram","selector":"active-stage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blob","source_path":"Config/ConfigAbility/Monster/Monster_W4_Griffin_00_Ability.json","source_refs":[{"evidence_quality":"ExactStructured","game_version":"4.4","locator":"raw Git blob","mechanism_quality":"ExactRelationship","note":"active-stage or summon-closure enemy ability/layout program","path_or_page":"Config/ConfigAbility/Monster/Monster_W4_Griffin_00_Ability.json","repository_or_url":"https://gitlab.com/Dimbreath/turnbasedgamedata.git","revision_or_access_date":"fd978d6ef09f941fba644c731ab54abd6f7c3568","sha256":"974228c48a521ea1fe0ee91bbc33a3d984451b1c450f3e5b7649b40a53ba97e6","source_id":"turnbasedgamedata:Config/ConfigAbility/Monster/Monster_W4_Griffin_00_Ability.json:raw Git blob"}],"summary_en":"The active encounter closure reaches Config/ConfigAbility/Monster/Monster_W4_Griffin_00_Ability.json through its recorded stable reference.","summary_zh_cn":"当期遭遇闭包通过已记录稳定引用到达 Config/ConfigAbility/Monster/Monster_W4_Griffin_00_Ability.json。","tags":["AbilityProgram","config-program","contribution"]}</t>
        </is>
      </c>
      <c r="P24" s="8" t="b">
        <v>0</v>
      </c>
      <c r="Q24" s="8" t="inlineStr">
        <is>
          <t>AbilityProgram</t>
        </is>
      </c>
      <c r="R24" s="8" t="n">
        <v>133</v>
      </c>
    </row>
    <row r="25">
      <c r="A25" s="9" t="n"/>
      <c r="B25" s="9" t="n">
        <v>18</v>
      </c>
      <c r="C25" s="9" t="inlineStr">
        <is>
          <t>mechanic-contribution.config.035</t>
        </is>
      </c>
      <c r="D25" s="9" t="n">
        <v>18</v>
      </c>
      <c r="E25" s="9" t="inlineStr">
        <is>
          <t>Reachable configuration program 35</t>
        </is>
      </c>
      <c r="F25" s="9" t="inlineStr">
        <is>
          <t>可达配置程序35</t>
        </is>
      </c>
      <c r="G25" s="9" t="inlineStr">
        <is>
          <t>The active encounter closure reaches Config/ConfigAbility/Monster/Monster_W4_Griffin_01_Ability.json through its recorded stable reference.</t>
        </is>
      </c>
      <c r="H25" s="9" t="inlineStr">
        <is>
          <t>当期遭遇闭包通过已记录稳定引用到达 Config/ConfigAbility/Monster/Monster_W4_Griffin_01_Ability.json。</t>
        </is>
      </c>
      <c r="I25" s="9" t="inlineStr">
        <is>
          <t>Shared</t>
        </is>
      </c>
      <c r="J25" s="9" t="inlineStr">
        <is>
          <t>DataReady</t>
        </is>
      </c>
      <c r="K25" s="9" t="inlineStr">
        <is>
          <t>ExactStructured</t>
        </is>
      </c>
      <c r="L25" s="9" t="inlineStr">
        <is>
          <t>ExactRelationship</t>
        </is>
      </c>
      <c r="M25" s="9" t="inlineStr">
        <is>
          <t>config_programs:config:Config/ConfigAbility/Monster/Monster_W4_Griffin_01_Ability.json</t>
        </is>
      </c>
      <c r="N25" s="9" t="inlineStr">
        <is>
          <t>turnbasedgamedata:Config/ConfigAbility/Monster/Monster_W4_Griffin_01_Ability.json:raw Git blob</t>
        </is>
      </c>
      <c r="O25" s="9" t="inlineStr">
        <is>
          <t>{"coverage_state":"DataReady","evidence_quality":"ExactStructured","id":"mechanic-contribution.config.035","install_order":134,"kind":"MechanicContribution","manifest_record_ids":["config_programs:config:Config/ConfigAbility/Monster/Monster_W4_Griffin_01_Ability.json"],"mechanism_quality":"ExactRelationship","name_en":"Reachable configuration program 35","name_zh_cn":"可达配置程序35","ownership":"Shared","program_body_imported":false,"reachability":"TransitiveReference","runtime_executable":false,"schema_revision":"starclock.anomaly-arbitration-row.v1","scope":"AbilityProgram","selector":"active-stage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blob","source_path":"Config/ConfigAbility/Monster/Monster_W4_Griffin_01_Ability.json","source_refs":[{"evidence_quality":"ExactStructured","game_version":"4.4","locator":"raw Git blob","mechanism_quality":"ExactRelationship","note":"active-stage or summon-closure enemy ability/layout program","path_or_page":"Config/ConfigAbility/Monster/Monster_W4_Griffin_01_Ability.json","repository_or_url":"https://gitlab.com/Dimbreath/turnbasedgamedata.git","revision_or_access_date":"fd978d6ef09f941fba644c731ab54abd6f7c3568","sha256":"5d3563b6f290ec797b561f8fbff9625641f428a40555f98680e0f0bfbccedeba","source_id":"turnbasedgamedata:Config/ConfigAbility/Monster/Monster_W4_Griffin_01_Ability.json:raw Git blob"}],"summary_en":"The active encounter closure reaches Config/ConfigAbility/Monster/Monster_W4_Griffin_01_Ability.json through its recorded stable reference.","summary_zh_cn":"当期遭遇闭包通过已记录稳定引用到达 Config/ConfigAbility/Monster/Monster_W4_Griffin_01_Ability.json。","tags":["AbilityProgram","config-program","contribution"]}</t>
        </is>
      </c>
      <c r="P25" s="9" t="b">
        <v>0</v>
      </c>
      <c r="Q25" s="9" t="inlineStr">
        <is>
          <t>AbilityProgram</t>
        </is>
      </c>
      <c r="R25" s="9" t="n">
        <v>134</v>
      </c>
    </row>
    <row r="26">
      <c r="A26" s="8" t="n"/>
      <c r="B26" s="8" t="n">
        <v>19</v>
      </c>
      <c r="C26" s="8" t="inlineStr">
        <is>
          <t>mechanic-contribution.config.036</t>
        </is>
      </c>
      <c r="D26" s="8" t="n">
        <v>19</v>
      </c>
      <c r="E26" s="8" t="inlineStr">
        <is>
          <t>Reachable configuration program 36</t>
        </is>
      </c>
      <c r="F26" s="8" t="inlineStr">
        <is>
          <t>可达配置程序36</t>
        </is>
      </c>
      <c r="G26" s="8" t="inlineStr">
        <is>
          <t>The active encounter closure reaches Config/ConfigAbility/Monster/Monster_W4_Harpy_00_Ability.json through its recorded stable reference.</t>
        </is>
      </c>
      <c r="H26" s="8" t="inlineStr">
        <is>
          <t>当期遭遇闭包通过已记录稳定引用到达 Config/ConfigAbility/Monster/Monster_W4_Harpy_00_Ability.json。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ExactRelationship</t>
        </is>
      </c>
      <c r="M26" s="8" t="inlineStr">
        <is>
          <t>config_programs:config:Config/ConfigAbility/Monster/Monster_W4_Harpy_00_Ability.json</t>
        </is>
      </c>
      <c r="N26" s="8" t="inlineStr">
        <is>
          <t>turnbasedgamedata:Config/ConfigAbility/Monster/Monster_W4_Harpy_00_Ability.json:raw Git blob</t>
        </is>
      </c>
      <c r="O26" s="8" t="inlineStr">
        <is>
          <t>{"coverage_state":"DataReady","evidence_quality":"ExactStructured","id":"mechanic-contribution.config.036","install_order":135,"kind":"MechanicContribution","manifest_record_ids":["config_programs:config:Config/ConfigAbility/Monster/Monster_W4_Harpy_00_Ability.json"],"mechanism_quality":"ExactRelationship","name_en":"Reachable configuration program 36","name_zh_cn":"可达配置程序36","ownership":"Shared","program_body_imported":false,"reachability":"TransitiveReference","runtime_executable":false,"schema_revision":"starclock.anomaly-arbitration-row.v1","scope":"AbilityProgram","selector":"active-stage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blob","source_path":"Config/ConfigAbility/Monster/Monster_W4_Harpy_00_Ability.json","source_refs":[{"evidence_quality":"ExactStructured","game_version":"4.4","locator":"raw Git blob","mechanism_quality":"ExactRelationship","note":"active-stage or summon-closure enemy ability/layout program","path_or_page":"Config/ConfigAbility/Monster/Monster_W4_Harpy_00_Ability.json","repository_or_url":"https://gitlab.com/Dimbreath/turnbasedgamedata.git","revision_or_access_date":"fd978d6ef09f941fba644c731ab54abd6f7c3568","sha256":"2af0b6fd3f26b8a174a1c76071f7397a59087586389bc3691532571339ec5c9d","source_id":"turnbasedgamedata:Config/ConfigAbility/Monster/Monster_W4_Harpy_00_Ability.json:raw Git blob"}],"summary_en":"The active encounter closure reaches Config/ConfigAbility/Monster/Monster_W4_Harpy_00_Ability.json through its recorded stable reference.","summary_zh_cn":"当期遭遇闭包通过已记录稳定引用到达 Config/ConfigAbility/Monster/Monster_W4_Harpy_00_Ability.json。","tags":["AbilityProgram","config-program","contribution"]}</t>
        </is>
      </c>
      <c r="P26" s="8" t="b">
        <v>0</v>
      </c>
      <c r="Q26" s="8" t="inlineStr">
        <is>
          <t>AbilityProgram</t>
        </is>
      </c>
      <c r="R26" s="8" t="n">
        <v>135</v>
      </c>
    </row>
    <row r="27">
      <c r="A27" s="9" t="n"/>
      <c r="B27" s="9" t="n">
        <v>20</v>
      </c>
      <c r="C27" s="9" t="inlineStr">
        <is>
          <t>mechanic-contribution.config.037</t>
        </is>
      </c>
      <c r="D27" s="9" t="n">
        <v>20</v>
      </c>
      <c r="E27" s="9" t="inlineStr">
        <is>
          <t>Reachable configuration program 37</t>
        </is>
      </c>
      <c r="F27" s="9" t="inlineStr">
        <is>
          <t>可达配置程序37</t>
        </is>
      </c>
      <c r="G27" s="9" t="inlineStr">
        <is>
          <t>The active encounter closure reaches Config/ConfigAbility/Monster/Monster_W4_Shooter_01_Ability.json through its recorded stable reference.</t>
        </is>
      </c>
      <c r="H27" s="9" t="inlineStr">
        <is>
          <t>当期遭遇闭包通过已记录稳定引用到达 Config/ConfigAbility/Monster/Monster_W4_Shooter_01_Ability.json。</t>
        </is>
      </c>
      <c r="I27" s="9" t="inlineStr">
        <is>
          <t>Shared</t>
        </is>
      </c>
      <c r="J27" s="9" t="inlineStr">
        <is>
          <t>DataReady</t>
        </is>
      </c>
      <c r="K27" s="9" t="inlineStr">
        <is>
          <t>ExactStructured</t>
        </is>
      </c>
      <c r="L27" s="9" t="inlineStr">
        <is>
          <t>ExactRelationship</t>
        </is>
      </c>
      <c r="M27" s="9" t="inlineStr">
        <is>
          <t>config_programs:config:Config/ConfigAbility/Monster/Monster_W4_Shooter_01_Ability.json</t>
        </is>
      </c>
      <c r="N27" s="9" t="inlineStr">
        <is>
          <t>turnbasedgamedata:Config/ConfigAbility/Monster/Monster_W4_Shooter_01_Ability.json:raw Git blob</t>
        </is>
      </c>
      <c r="O27" s="9" t="inlineStr">
        <is>
          <t>{"coverage_state":"DataReady","evidence_quality":"ExactStructured","id":"mechanic-contribution.config.037","install_order":136,"kind":"MechanicContribution","manifest_record_ids":["config_programs:config:Config/ConfigAbility/Monster/Monster_W4_Shooter_01_Ability.json"],"mechanism_quality":"ExactRelationship","name_en":"Reachable configuration program 37","name_zh_cn":"可达配置程序37","ownership":"Shared","program_body_imported":false,"reachability":"TransitiveReference","runtime_executable":false,"schema_revision":"starclock.anomaly-arbitration-row.v1","scope":"AbilityProgram","selector":"active-stage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blob","source_path":"Config/ConfigAbility/Monster/Monster_W4_Shooter_01_Ability.json","source_refs":[{"evidence_quality":"ExactStructured","game_version":"4.4","locator":"raw Git blob","mechanism_quality":"ExactRelationship","note":"active-stage or summon-closure enemy ability/layout program","path_or_page":"Config/ConfigAbility/Monster/Monster_W4_Shooter_01_Ability.json","repository_or_url":"https://gitlab.com/Dimbreath/turnbasedgamedata.git","revision_or_access_date":"fd978d6ef09f941fba644c731ab54abd6f7c3568","sha256":"52f39cad15709efbeabb28152494f189e917467c5639d3ffd7dcb3cf7e81574b","source_id":"turnbasedgamedata:Config/ConfigAbility/Monster/Monster_W4_Shooter_01_Ability.json:raw Git blob"}],"summary_en":"The active encounter closure reaches Config/ConfigAbility/Monster/Monster_W4_Shooter_01_Ability.json through its recorded stable reference.","summary_zh_cn":"当期遭遇闭包通过已记录稳定引用到达 Config/ConfigAbility/Monster/Monster_W4_Shooter_01_Ability.json。","tags":["AbilityProgram","config-program","contribution"]}</t>
        </is>
      </c>
      <c r="P27" s="9" t="b">
        <v>0</v>
      </c>
      <c r="Q27" s="9" t="inlineStr">
        <is>
          <t>AbilityProgram</t>
        </is>
      </c>
      <c r="R27" s="9" t="n">
        <v>136</v>
      </c>
    </row>
    <row r="28">
      <c r="A28" s="8" t="n"/>
      <c r="B28" s="8" t="n">
        <v>21</v>
      </c>
      <c r="C28" s="8" t="inlineStr">
        <is>
          <t>mechanic-contribution.config.038</t>
        </is>
      </c>
      <c r="D28" s="8" t="n">
        <v>21</v>
      </c>
      <c r="E28" s="8" t="inlineStr">
        <is>
          <t>Reachable configuration program 38</t>
        </is>
      </c>
      <c r="F28" s="8" t="inlineStr">
        <is>
          <t>可达配置程序38</t>
        </is>
      </c>
      <c r="G28" s="8" t="inlineStr">
        <is>
          <t>The active encounter closure reaches Config/ConfigAbility/Monster/Monster_W4_Unicorn_00_Ability.json through its recorded stable reference.</t>
        </is>
      </c>
      <c r="H28" s="8" t="inlineStr">
        <is>
          <t>当期遭遇闭包通过已记录稳定引用到达 Config/ConfigAbility/Monster/Monster_W4_Unicorn_00_Ability.json。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ExactRelationship</t>
        </is>
      </c>
      <c r="M28" s="8" t="inlineStr">
        <is>
          <t>config_programs:config:Config/ConfigAbility/Monster/Monster_W4_Unicorn_00_Ability.json</t>
        </is>
      </c>
      <c r="N28" s="8" t="inlineStr">
        <is>
          <t>turnbasedgamedata:Config/ConfigAbility/Monster/Monster_W4_Unicorn_00_Ability.json:raw Git blob</t>
        </is>
      </c>
      <c r="O28" s="8" t="inlineStr">
        <is>
          <t>{"coverage_state":"DataReady","evidence_quality":"ExactStructured","id":"mechanic-contribution.config.038","install_order":137,"kind":"MechanicContribution","manifest_record_ids":["config_programs:config:Config/ConfigAbility/Monster/Monster_W4_Unicorn_00_Ability.json"],"mechanism_quality":"ExactRelationship","name_en":"Reachable configuration program 38","name_zh_cn":"可达配置程序38","ownership":"Shared","program_body_imported":false,"reachability":"TransitiveReference","runtime_executable":false,"schema_revision":"starclock.anomaly-arbitration-row.v1","scope":"AbilityProgram","selector":"active-stage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blob","source_path":"Config/ConfigAbility/Monster/Monster_W4_Unicorn_00_Ability.json","source_refs":[{"evidence_quality":"ExactStructured","game_version":"4.4","locator":"raw Git blob","mechanism_quality":"ExactRelationship","note":"active-stage or summon-closure enemy ability/layout program","path_or_page":"Config/ConfigAbility/Monster/Monster_W4_Unicorn_00_Ability.json","repository_or_url":"https://gitlab.com/Dimbreath/turnbasedgamedata.git","revision_or_access_date":"fd978d6ef09f941fba644c731ab54abd6f7c3568","sha256":"5afec0bdd32d84580d0cae412be211fbcbe44db65895659b6dfec38f922c8e88","source_id":"turnbasedgamedata:Config/ConfigAbility/Monster/Monster_W4_Unicorn_00_Ability.json:raw Git blob"}],"summary_en":"The active encounter closure reaches Config/ConfigAbility/Monster/Monster_W4_Unicorn_00_Ability.json through its recorded stable reference.","summary_zh_cn":"当期遭遇闭包通过已记录稳定引用到达 Config/ConfigAbility/Monster/Monster_W4_Unicorn_00_Ability.json。","tags":["AbilityProgram","config-program","contribution"]}</t>
        </is>
      </c>
      <c r="P28" s="8" t="b">
        <v>0</v>
      </c>
      <c r="Q28" s="8" t="inlineStr">
        <is>
          <t>AbilityProgram</t>
        </is>
      </c>
      <c r="R28" s="8" t="n">
        <v>137</v>
      </c>
    </row>
    <row r="29">
      <c r="A29" s="9" t="n"/>
      <c r="B29" s="9" t="n">
        <v>22</v>
      </c>
      <c r="C29" s="9" t="inlineStr">
        <is>
          <t>mechanic-contribution.config.039</t>
        </is>
      </c>
      <c r="D29" s="9" t="n">
        <v>22</v>
      </c>
      <c r="E29" s="9" t="inlineStr">
        <is>
          <t>Reachable configuration program 39</t>
        </is>
      </c>
      <c r="F29" s="9" t="inlineStr">
        <is>
          <t>可达配置程序39</t>
        </is>
      </c>
      <c r="G29" s="9" t="inlineStr">
        <is>
          <t>The active encounter closure reaches Config/ConfigAbility/Monster/Monster_W5_Eater_00_Ability.json through its recorded stable reference.</t>
        </is>
      </c>
      <c r="H29" s="9" t="inlineStr">
        <is>
          <t>当期遭遇闭包通过已记录稳定引用到达 Config/ConfigAbility/Monster/Monster_W5_Eater_00_Ability.json。</t>
        </is>
      </c>
      <c r="I29" s="9" t="inlineStr">
        <is>
          <t>Shared</t>
        </is>
      </c>
      <c r="J29" s="9" t="inlineStr">
        <is>
          <t>DataReady</t>
        </is>
      </c>
      <c r="K29" s="9" t="inlineStr">
        <is>
          <t>ExactStructured</t>
        </is>
      </c>
      <c r="L29" s="9" t="inlineStr">
        <is>
          <t>ExactRelationship</t>
        </is>
      </c>
      <c r="M29" s="9" t="inlineStr">
        <is>
          <t>config_programs:config:Config/ConfigAbility/Monster/Monster_W5_Eater_00_Ability.json</t>
        </is>
      </c>
      <c r="N29" s="9" t="inlineStr">
        <is>
          <t>turnbasedgamedata:Config/ConfigAbility/Monster/Monster_W5_Eater_00_Ability.json:raw Git blob</t>
        </is>
      </c>
      <c r="O29" s="9" t="inlineStr">
        <is>
          <t>{"coverage_state":"DataReady","evidence_quality":"ExactStructured","id":"mechanic-contribution.config.039","install_order":138,"kind":"MechanicContribution","manifest_record_ids":["config_programs:config:Config/ConfigAbility/Monster/Monster_W5_Eater_00_Ability.json"],"mechanism_quality":"ExactRelationship","name_en":"Reachable configuration program 39","name_zh_cn":"可达配置程序39","ownership":"Shared","program_body_imported":false,"reachability":"TransitiveReference","runtime_executable":false,"schema_revision":"starclock.anomaly-arbitration-row.v1","scope":"AbilityProgram","selector":"active-stage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blob","source_path":"Config/ConfigAbility/Monster/Monster_W5_Eater_00_Ability.json","source_refs":[{"evidence_quality":"ExactStructured","game_version":"4.4","locator":"raw Git blob","mechanism_quality":"ExactRelationship","note":"active-stage or summon-closure enemy ability/layout program","path_or_page":"Config/ConfigAbility/Monster/Monster_W5_Eater_00_Ability.json","repository_or_url":"https://gitlab.com/Dimbreath/turnbasedgamedata.git","revision_or_access_date":"fd978d6ef09f941fba644c731ab54abd6f7c3568","sha256":"d232c37a329de9100766cf9933fea3547c2917f8e7683fa8ff13665229dcedd7","source_id":"turnbasedgamedata:Config/ConfigAbility/Monster/Monster_W5_Eater_00_Ability.json:raw Git blob"}],"summary_en":"The active encounter closure reaches Config/ConfigAbility/Monster/Monster_W5_Eater_00_Ability.json through its recorded stable reference.","summary_zh_cn":"当期遭遇闭包通过已记录稳定引用到达 Config/ConfigAbility/Monster/Monster_W5_Eater_00_Ability.json。","tags":["AbilityProgram","config-program","contribution"]}</t>
        </is>
      </c>
      <c r="P29" s="9" t="b">
        <v>0</v>
      </c>
      <c r="Q29" s="9" t="inlineStr">
        <is>
          <t>AbilityProgram</t>
        </is>
      </c>
      <c r="R29" s="9" t="n">
        <v>138</v>
      </c>
    </row>
    <row r="30">
      <c r="A30" s="8" t="n"/>
      <c r="B30" s="8" t="n">
        <v>23</v>
      </c>
      <c r="C30" s="8" t="inlineStr">
        <is>
          <t>mechanic-contribution.config.040</t>
        </is>
      </c>
      <c r="D30" s="8" t="n">
        <v>23</v>
      </c>
      <c r="E30" s="8" t="inlineStr">
        <is>
          <t>Reachable configuration program 40</t>
        </is>
      </c>
      <c r="F30" s="8" t="inlineStr">
        <is>
          <t>可达配置程序40</t>
        </is>
      </c>
      <c r="G30" s="8" t="inlineStr">
        <is>
          <t>The active encounter closure reaches Config/ConfigAbility/Monster/Monster_W5_Painter_00_Ability.json through its recorded stable reference.</t>
        </is>
      </c>
      <c r="H30" s="8" t="inlineStr">
        <is>
          <t>当期遭遇闭包通过已记录稳定引用到达 Config/ConfigAbility/Monster/Monster_W5_Painter_00_Ability.json。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ExactRelationship</t>
        </is>
      </c>
      <c r="M30" s="8" t="inlineStr">
        <is>
          <t>config_programs:config:Config/ConfigAbility/Monster/Monster_W5_Painter_00_Ability.json</t>
        </is>
      </c>
      <c r="N30" s="8" t="inlineStr">
        <is>
          <t>turnbasedgamedata:Config/ConfigAbility/Monster/Monster_W5_Painter_00_Ability.json:raw Git blob</t>
        </is>
      </c>
      <c r="O30" s="8" t="inlineStr">
        <is>
          <t>{"coverage_state":"DataReady","evidence_quality":"ExactStructured","id":"mechanic-contribution.config.040","install_order":139,"kind":"MechanicContribution","manifest_record_ids":["config_programs:config:Config/ConfigAbility/Monster/Monster_W5_Painter_00_Ability.json"],"mechanism_quality":"ExactRelationship","name_en":"Reachable configuration program 40","name_zh_cn":"可达配置程序40","ownership":"Shared","program_body_imported":false,"reachability":"TransitiveReference","runtime_executable":false,"schema_revision":"starclock.anomaly-arbitration-row.v1","scope":"AbilityProgram","selector":"active-stage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blob","source_path":"Config/ConfigAbility/Monster/Monster_W5_Painter_00_Ability.json","source_refs":[{"evidence_quality":"ExactStructured","game_version":"4.4","locator":"raw Git blob","mechanism_quality":"ExactRelationship","note":"active-stage or summon-closure enemy ability/layout program","path_or_page":"Config/ConfigAbility/Monster/Monster_W5_Painter_00_Ability.json","repository_or_url":"https://gitlab.com/Dimbreath/turnbasedgamedata.git","revision_or_access_date":"fd978d6ef09f941fba644c731ab54abd6f7c3568","sha256":"0ac4951ef966e713e121bda5a081c75c6d9325729ac242d94b875f163cc7b6a1","source_id":"turnbasedgamedata:Config/ConfigAbility/Monster/Monster_W5_Painter_00_Ability.json:raw Git blob"}],"summary_en":"The active encounter closure reaches Config/ConfigAbility/Monster/Monster_W5_Painter_00_Ability.json through its recorded stable reference.","summary_zh_cn":"当期遭遇闭包通过已记录稳定引用到达 Config/ConfigAbility/Monster/Monster_W5_Painter_00_Ability.json。","tags":["AbilityProgram","config-program","contribution"]}</t>
        </is>
      </c>
      <c r="P30" s="8" t="b">
        <v>0</v>
      </c>
      <c r="Q30" s="8" t="inlineStr">
        <is>
          <t>AbilityProgram</t>
        </is>
      </c>
      <c r="R30" s="8" t="n">
        <v>139</v>
      </c>
    </row>
    <row r="31">
      <c r="A31" s="9" t="n"/>
      <c r="B31" s="9" t="n">
        <v>24</v>
      </c>
      <c r="C31" s="9" t="inlineStr">
        <is>
          <t>mechanic-contribution.config.041</t>
        </is>
      </c>
      <c r="D31" s="9" t="n">
        <v>24</v>
      </c>
      <c r="E31" s="9" t="inlineStr">
        <is>
          <t>Reachable configuration program 41</t>
        </is>
      </c>
      <c r="F31" s="9" t="inlineStr">
        <is>
          <t>可达配置程序41</t>
        </is>
      </c>
      <c r="G31" s="9" t="inlineStr">
        <is>
          <t>The active encounter closure reaches Config/ConfigAbility/Monster/Monster_W5_Ranger_00_Ability.json through its recorded stable reference.</t>
        </is>
      </c>
      <c r="H31" s="9" t="inlineStr">
        <is>
          <t>当期遭遇闭包通过已记录稳定引用到达 Config/ConfigAbility/Monster/Monster_W5_Ranger_00_Ability.json。</t>
        </is>
      </c>
      <c r="I31" s="9" t="inlineStr">
        <is>
          <t>Shared</t>
        </is>
      </c>
      <c r="J31" s="9" t="inlineStr">
        <is>
          <t>DataReady</t>
        </is>
      </c>
      <c r="K31" s="9" t="inlineStr">
        <is>
          <t>ExactStructured</t>
        </is>
      </c>
      <c r="L31" s="9" t="inlineStr">
        <is>
          <t>ExactRelationship</t>
        </is>
      </c>
      <c r="M31" s="9" t="inlineStr">
        <is>
          <t>config_programs:config:Config/ConfigAbility/Monster/Monster_W5_Ranger_00_Ability.json</t>
        </is>
      </c>
      <c r="N31" s="9" t="inlineStr">
        <is>
          <t>turnbasedgamedata:Config/ConfigAbility/Monster/Monster_W5_Ranger_00_Ability.json:raw Git blob</t>
        </is>
      </c>
      <c r="O31" s="9" t="inlineStr">
        <is>
          <t>{"coverage_state":"DataReady","evidence_quality":"ExactStructured","id":"mechanic-contribution.config.041","install_order":140,"kind":"MechanicContribution","manifest_record_ids":["config_programs:config:Config/ConfigAbility/Monster/Monster_W5_Ranger_00_Ability.json"],"mechanism_quality":"ExactRelationship","name_en":"Reachable configuration program 41","name_zh_cn":"可达配置程序41","ownership":"Shared","program_body_imported":false,"reachability":"TransitiveReference","runtime_executable":false,"schema_revision":"starclock.anomaly-arbitration-row.v1","scope":"AbilityProgram","selector":"active-stage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blob","source_path":"Config/ConfigAbility/Monster/Monster_W5_Ranger_00_Ability.json","source_refs":[{"evidence_quality":"ExactStructured","game_version":"4.4","locator":"raw Git blob","mechanism_quality":"ExactRelationship","note":"active-stage or summon-closure enemy ability/layout program","path_or_page":"Config/ConfigAbility/Monster/Monster_W5_Ranger_00_Ability.json","repository_or_url":"https://gitlab.com/Dimbreath/turnbasedgamedata.git","revision_or_access_date":"fd978d6ef09f941fba644c731ab54abd6f7c3568","sha256":"158779f2986f543adae295a430f95e3662afda030bfbcc2f18d1cae6b9bcdde6","source_id":"turnbasedgamedata:Config/ConfigAbility/Monster/Monster_W5_Ranger_00_Ability.json:raw Git blob"}],"summary_en":"The active encounter closure reaches Config/ConfigAbility/Monster/Monster_W5_Ranger_00_Ability.json through its recorded stable reference.","summary_zh_cn":"当期遭遇闭包通过已记录稳定引用到达 Config/ConfigAbility/Monster/Monster_W5_Ranger_00_Ability.json。","tags":["AbilityProgram","config-program","contribution"]}</t>
        </is>
      </c>
      <c r="P31" s="9" t="b">
        <v>0</v>
      </c>
      <c r="Q31" s="9" t="inlineStr">
        <is>
          <t>AbilityProgram</t>
        </is>
      </c>
      <c r="R31" s="9" t="n">
        <v>140</v>
      </c>
    </row>
    <row r="32">
      <c r="A32" s="8" t="n"/>
      <c r="B32" s="8" t="n">
        <v>25</v>
      </c>
      <c r="C32" s="8" t="inlineStr">
        <is>
          <t>mechanic-contribution.config.042</t>
        </is>
      </c>
      <c r="D32" s="8" t="n">
        <v>25</v>
      </c>
      <c r="E32" s="8" t="inlineStr">
        <is>
          <t>Reachable configuration program 42</t>
        </is>
      </c>
      <c r="F32" s="8" t="inlineStr">
        <is>
          <t>可达配置程序42</t>
        </is>
      </c>
      <c r="G32" s="8" t="inlineStr">
        <is>
          <t>The active encounter closure reaches Config/ConfigAbility/Monster/Monster_W5_RipperPart_00_Ability.json through its recorded stable reference.</t>
        </is>
      </c>
      <c r="H32" s="8" t="inlineStr">
        <is>
          <t>当期遭遇闭包通过已记录稳定引用到达 Config/ConfigAbility/Monster/Monster_W5_RipperPart_00_Ability.json。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ExactRelationship</t>
        </is>
      </c>
      <c r="M32" s="8" t="inlineStr">
        <is>
          <t>config_programs:config:Config/ConfigAbility/Monster/Monster_W5_RipperPart_00_Ability.json</t>
        </is>
      </c>
      <c r="N32" s="8" t="inlineStr">
        <is>
          <t>turnbasedgamedata:Config/ConfigAbility/Monster/Monster_W5_RipperPart_00_Ability.json:raw Git blob</t>
        </is>
      </c>
      <c r="O32" s="8" t="inlineStr">
        <is>
          <t>{"coverage_state":"DataReady","evidence_quality":"ExactStructured","id":"mechanic-contribution.config.042","install_order":141,"kind":"MechanicContribution","manifest_record_ids":["config_programs:config:Config/ConfigAbility/Monster/Monster_W5_RipperPart_00_Ability.json"],"mechanism_quality":"ExactRelationship","name_en":"Reachable configuration program 42","name_zh_cn":"可达配置程序42","ownership":"Shared","program_body_imported":false,"reachability":"TransitiveReference","runtime_executable":false,"schema_revision":"starclock.anomaly-arbitration-row.v1","scope":"AbilityProgram","selector":"active-stage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blob","source_path":"Config/ConfigAbility/Monster/Monster_W5_RipperPart_00_Ability.json","source_refs":[{"evidence_quality":"ExactStructured","game_version":"4.4","locator":"raw Git blob","mechanism_quality":"ExactRelationship","note":"active-stage or summon-closure enemy ability/layout program","path_or_page":"Config/ConfigAbility/Monster/Monster_W5_RipperPart_00_Ability.json","repository_or_url":"https://gitlab.com/Dimbreath/turnbasedgamedata.git","revision_or_access_date":"fd978d6ef09f941fba644c731ab54abd6f7c3568","sha256":"b18c31a9ec0359485b0a3f69d03efe386194936f9316af00f6bd54ae723abbb4","source_id":"turnbasedgamedata:Config/ConfigAbility/Monster/Monster_W5_RipperPart_00_Ability.json:raw Git blob"}],"summary_en":"The active encounter closure reaches Config/ConfigAbility/Monster/Monster_W5_RipperPart_00_Ability.json through its recorded stable reference.","summary_zh_cn":"当期遭遇闭包通过已记录稳定引用到达 Config/ConfigAbility/Monster/Monster_W5_RipperPart_00_Ability.json。","tags":["AbilityProgram","config-program","contribution"]}</t>
        </is>
      </c>
      <c r="P32" s="8" t="b">
        <v>0</v>
      </c>
      <c r="Q32" s="8" t="inlineStr">
        <is>
          <t>AbilityProgram</t>
        </is>
      </c>
      <c r="R32" s="8" t="n">
        <v>141</v>
      </c>
    </row>
    <row r="33">
      <c r="A33" s="9" t="n"/>
      <c r="B33" s="9" t="n">
        <v>26</v>
      </c>
      <c r="C33" s="9" t="inlineStr">
        <is>
          <t>mechanic-contribution.config.043</t>
        </is>
      </c>
      <c r="D33" s="9" t="n">
        <v>26</v>
      </c>
      <c r="E33" s="9" t="inlineStr">
        <is>
          <t>Reachable configuration program 43</t>
        </is>
      </c>
      <c r="F33" s="9" t="inlineStr">
        <is>
          <t>可达配置程序43</t>
        </is>
      </c>
      <c r="G33" s="9" t="inlineStr">
        <is>
          <t>The active encounter closure reaches Config/ConfigAbility/Monster/Monster_W5_Ripper_00_Ability.json through its recorded stable reference.</t>
        </is>
      </c>
      <c r="H33" s="9" t="inlineStr">
        <is>
          <t>当期遭遇闭包通过已记录稳定引用到达 Config/ConfigAbility/Monster/Monster_W5_Ripper_00_Ability.json。</t>
        </is>
      </c>
      <c r="I33" s="9" t="inlineStr">
        <is>
          <t>Shared</t>
        </is>
      </c>
      <c r="J33" s="9" t="inlineStr">
        <is>
          <t>DataReady</t>
        </is>
      </c>
      <c r="K33" s="9" t="inlineStr">
        <is>
          <t>ExactStructured</t>
        </is>
      </c>
      <c r="L33" s="9" t="inlineStr">
        <is>
          <t>ExactRelationship</t>
        </is>
      </c>
      <c r="M33" s="9" t="inlineStr">
        <is>
          <t>config_programs:config:Config/ConfigAbility/Monster/Monster_W5_Ripper_00_Ability.json</t>
        </is>
      </c>
      <c r="N33" s="9" t="inlineStr">
        <is>
          <t>turnbasedgamedata:Config/ConfigAbility/Monster/Monster_W5_Ripper_00_Ability.json:raw Git blob</t>
        </is>
      </c>
      <c r="O33" s="9" t="inlineStr">
        <is>
          <t>{"coverage_state":"DataReady","evidence_quality":"ExactStructured","id":"mechanic-contribution.config.043","install_order":142,"kind":"MechanicContribution","manifest_record_ids":["config_programs:config:Config/ConfigAbility/Monster/Monster_W5_Ripper_00_Ability.json"],"mechanism_quality":"ExactRelationship","name_en":"Reachable configuration program 43","name_zh_cn":"可达配置程序43","ownership":"Shared","program_body_imported":false,"reachability":"TransitiveReference","runtime_executable":false,"schema_revision":"starclock.anomaly-arbitration-row.v1","scope":"AbilityProgram","selector":"active-stage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blob","source_path":"Config/ConfigAbility/Monster/Monster_W5_Ripper_00_Ability.json","source_refs":[{"evidence_quality":"ExactStructured","game_version":"4.4","locator":"raw Git blob","mechanism_quality":"ExactRelationship","note":"active-stage or summon-closure enemy ability/layout program","path_or_page":"Config/ConfigAbility/Monster/Monster_W5_Ripper_00_Ability.json","repository_or_url":"https://gitlab.com/Dimbreath/turnbasedgamedata.git","revision_or_access_date":"fd978d6ef09f941fba644c731ab54abd6f7c3568","sha256":"dc0463c7864ee504e2087f4a8043415e4465db7f7e0d956bee34238f8112b0b9","source_id":"turnbasedgamedata:Config/ConfigAbility/Monster/Monster_W5_Ripper_00_Ability.json:raw Git blob"}],"summary_en":"The active encounter closure reaches Config/ConfigAbility/Monster/Monster_W5_Ripper_00_Ability.json through its recorded stable reference.","summary_zh_cn":"当期遭遇闭包通过已记录稳定引用到达 Config/ConfigAbility/Monster/Monster_W5_Ripper_00_Ability.json。","tags":["AbilityProgram","config-program","contribution"]}</t>
        </is>
      </c>
      <c r="P33" s="9" t="b">
        <v>0</v>
      </c>
      <c r="Q33" s="9" t="inlineStr">
        <is>
          <t>AbilityProgram</t>
        </is>
      </c>
      <c r="R33" s="9" t="n">
        <v>142</v>
      </c>
    </row>
    <row r="34">
      <c r="A34" s="8" t="n"/>
      <c r="B34" s="8" t="n">
        <v>27</v>
      </c>
      <c r="C34" s="8" t="inlineStr">
        <is>
          <t>mechanic-contribution.config.044</t>
        </is>
      </c>
      <c r="D34" s="8" t="n">
        <v>27</v>
      </c>
      <c r="E34" s="8" t="inlineStr">
        <is>
          <t>Reachable configuration program 44</t>
        </is>
      </c>
      <c r="F34" s="8" t="inlineStr">
        <is>
          <t>可达配置程序44</t>
        </is>
      </c>
      <c r="G34" s="8" t="inlineStr">
        <is>
          <t>The active encounter closure reaches Config/ConfigAbility/Monster/Monster_XP_Elite02_03_Ability.json through its recorded stable reference.</t>
        </is>
      </c>
      <c r="H34" s="8" t="inlineStr">
        <is>
          <t>当期遭遇闭包通过已记录稳定引用到达 Config/ConfigAbility/Monster/Monster_XP_Elite02_03_Ability.json。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ExactRelationship</t>
        </is>
      </c>
      <c r="M34" s="8" t="inlineStr">
        <is>
          <t>config_programs:config:Config/ConfigAbility/Monster/Monster_XP_Elite02_03_Ability.json</t>
        </is>
      </c>
      <c r="N34" s="8" t="inlineStr">
        <is>
          <t>turnbasedgamedata:Config/ConfigAbility/Monster/Monster_XP_Elite02_03_Ability.json:raw Git blob</t>
        </is>
      </c>
      <c r="O34" s="8" t="inlineStr">
        <is>
          <t>{"coverage_state":"DataReady","evidence_quality":"ExactStructured","id":"mechanic-contribution.config.044","install_order":143,"kind":"MechanicContribution","manifest_record_ids":["config_programs:config:Config/ConfigAbility/Monster/Monster_XP_Elite02_03_Ability.json"],"mechanism_quality":"ExactRelationship","name_en":"Reachable configuration program 44","name_zh_cn":"可达配置程序44","ownership":"Shared","program_body_imported":false,"reachability":"TransitiveReference","runtime_executable":false,"schema_revision":"starclock.anomaly-arbitration-row.v1","scope":"AbilityProgram","selector":"active-stage or summon-closure enemy ability/layout program","source_locator":"raw Git blob","source_path":"Config/ConfigAbility/Monster/Monster_XP_Elite02_03_Ability.json","source_refs":[{"evidence_quality":"ExactStructured","game_version":"4.4","locator":"raw Git blob","mechanism_quality":"ExactRelationship","note":"active-stage or summon-closure enemy ability/layout program","path_or_page":"Config/ConfigAbility/Monster/Monster_XP_Elite02_03_Ability.json","repository_or_url":"https://gitlab.com/Dimbreath/turnbasedgamedata.git","revision_or_access_date":"fd978d6ef09f941fba644c731ab54abd6f7c3568","sha256":"9c245a9f55f13d5009027722b950f9f145ea008de8ad048606ef2cf967aa5945","source_id":"turnbasedgamedata:Config/ConfigAbility/Monster/Monster_XP_Elite02_03_Ability.json:raw Git blob"}],"summary_en":"The active encounter closure reaches Config/ConfigAbility/Monster/Monster_XP_Elite02_03_Ability.json through its recorded stable reference.","summary_zh_cn":"当期遭遇闭包通过已记录稳定引用到达 Config/ConfigAbility/Monster/Monster_XP_Elite02_03_Ability.json。","tags":["AbilityProgram","config-program","contribution"]}</t>
        </is>
      </c>
      <c r="P34" s="8" t="b">
        <v>0</v>
      </c>
      <c r="Q34" s="8" t="inlineStr">
        <is>
          <t>AbilityProgram</t>
        </is>
      </c>
      <c r="R34" s="8" t="n">
        <v>143</v>
      </c>
    </row>
    <row r="35">
      <c r="A35" s="9" t="n"/>
      <c r="B35" s="9" t="n">
        <v>28</v>
      </c>
      <c r="C35" s="9" t="inlineStr">
        <is>
          <t>mechanic-contribution.config.045</t>
        </is>
      </c>
      <c r="D35" s="9" t="n">
        <v>28</v>
      </c>
      <c r="E35" s="9" t="inlineStr">
        <is>
          <t>Reachable configuration program 45</t>
        </is>
      </c>
      <c r="F35" s="9" t="inlineStr">
        <is>
          <t>可达配置程序45</t>
        </is>
      </c>
      <c r="G35" s="9" t="inlineStr">
        <is>
          <t>The active encounter closure reaches Config/ConfigCharacter/BattleEvent/BattleEvent_ChallengePeakBattle_Elation_01_Config.json through its recorded stable reference.</t>
        </is>
      </c>
      <c r="H35" s="9" t="inlineStr">
        <is>
          <t>当期遭遇闭包通过已记录稳定引用到达 Config/ConfigCharacter/BattleEvent/BattleEvent_ChallengePeakBattle_Elation_01_Config.json。</t>
        </is>
      </c>
      <c r="I35" s="9" t="inlineStr">
        <is>
          <t>AnomalyArbitration</t>
        </is>
      </c>
      <c r="J35" s="9" t="inlineStr">
        <is>
          <t>DataReady</t>
        </is>
      </c>
      <c r="K35" s="9" t="inlineStr">
        <is>
          <t>ExactStructured</t>
        </is>
      </c>
      <c r="L35" s="9" t="inlineStr">
        <is>
          <t>ExactRelationship</t>
        </is>
      </c>
      <c r="M35" s="9" t="inlineStr">
        <is>
          <t>config_programs:config:Config/ConfigCharacter/BattleEvent/BattleEvent_ChallengePeakBattle_Elation_01_Config.json</t>
        </is>
      </c>
      <c r="N35" s="9" t="inlineStr">
        <is>
          <t>turnbasedgamedata:Config/ConfigCharacter/BattleEvent/BattleEvent_ChallengePeakBattle_Elation_01_Config.json:raw Git blob</t>
        </is>
      </c>
      <c r="O35" s="9" t="inlineStr">
        <is>
          <t>{"coverage_state":"DataReady","evidence_quality":"ExactStructured","id":"mechanic-contribution.config.045","install_order":144,"kind":"MechanicContribution","manifest_record_ids":["config_programs:config:Config/ConfigCharacter/BattleEvent/BattleEvent_ChallengePeakBattle_Elation_01_Config.json"],"mechanism_quality":"ExactRelationship","name_en":"Reachable configuration program 45","name_zh_cn":"可达配置程序45","ownership":"AnomalyArbitration","program_body_imported":false,"reachability":"ExplicitReference","runtime_executable":false,"schema_revision":"starclock.anomaly-arbitration-row.v1","scope":"CharacterProgram","selector":"ChallengePeak Quadrant auxiliary battle-event character configuration","source_locator":"raw Git blob","source_path":"Config/ConfigCharacter/BattleEvent/BattleEvent_ChallengePeakBattle_Elation_01_Config.json","source_refs":[{"evidence_quality":"ExactStructured","game_version":"4.4","locator":"raw Git blob","mechanism_quality":"ExactRelationship","note":"ChallengePeak Quadrant auxiliary battle-event character configuration","path_or_page":"Config/ConfigCharacter/BattleEvent/BattleEvent_ChallengePeakBattle_Elation_01_Config.json","repository_or_url":"https://gitlab.com/Dimbreath/turnbasedgamedata.git","revision_or_access_date":"fd978d6ef09f941fba644c731ab54abd6f7c3568","sha256":"fe1aa0e4e332593d7628fa2c4d8d9ebebe978beb9f59e4621591db35b51f6ea1","source_id":"turnbasedgamedata:Config/ConfigCharacter/BattleEvent/BattleEvent_ChallengePeakBattle_Elation_01_Config.json:raw Git blob"}],"summary_en":"The active encounter closure reaches Config/ConfigCharacter/BattleEvent/BattleEvent_ChallengePeakBattle_Elation_01_Config.json through its recorded stable reference.","summary_zh_cn":"当期遭遇闭包通过已记录稳定引用到达 Config/ConfigCharacter/BattleEvent/BattleEvent_ChallengePeakBattle_Elation_01_Config.json。","tags":["CharacterProgram","config-program","contribution"]}</t>
        </is>
      </c>
      <c r="P35" s="9" t="b">
        <v>0</v>
      </c>
      <c r="Q35" s="9" t="inlineStr">
        <is>
          <t>CharacterProgram</t>
        </is>
      </c>
      <c r="R35" s="9" t="n">
        <v>144</v>
      </c>
    </row>
    <row r="36">
      <c r="A36" s="8" t="n"/>
      <c r="B36" s="8" t="n">
        <v>29</v>
      </c>
      <c r="C36" s="8" t="inlineStr">
        <is>
          <t>mechanic-contribution.config.046</t>
        </is>
      </c>
      <c r="D36" s="8" t="n">
        <v>29</v>
      </c>
      <c r="E36" s="8" t="inlineStr">
        <is>
          <t>Reachable configuration program 46</t>
        </is>
      </c>
      <c r="F36" s="8" t="inlineStr">
        <is>
          <t>可达配置程序46</t>
        </is>
      </c>
      <c r="G36" s="8" t="inlineStr">
        <is>
          <t>The active encounter closure reaches Config/ConfigCharacter/Monster/Monster_W1_Mecha03_02_Config.json through its recorded stable reference.</t>
        </is>
      </c>
      <c r="H36" s="8" t="inlineStr">
        <is>
          <t>当期遭遇闭包通过已记录稳定引用到达 Config/ConfigCharacter/Monster/Monster_W1_Mecha03_02_Config.json。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ExactRelationship</t>
        </is>
      </c>
      <c r="M36" s="8" t="inlineStr">
        <is>
          <t>config_programs:config:Config/ConfigCharacter/Monster/Monster_W1_Mecha03_02_Config.json</t>
        </is>
      </c>
      <c r="N36" s="8" t="inlineStr">
        <is>
          <t>turnbasedgamedata:Config/ConfigCharacter/Monster/Monster_W1_Mecha03_02_Config.json:raw Git blob</t>
        </is>
      </c>
      <c r="O36" s="8" t="inlineStr">
        <is>
          <t>{"coverage_state":"DataReady","evidence_quality":"ExactStructured","id":"mechanic-contribution.config.046","install_order":145,"kind":"MechanicContribution","manifest_record_ids":["config_programs:config:Config/ConfigCharacter/Monster/Monster_W1_Mecha03_02_Config.json"],"mechanism_quality":"ExactRelationship","name_en":"Reachable configuration program 46","name_zh_cn":"可达配置程序46","ownership":"Shared","program_body_imported":false,"reachability":"TransitiveReference","runtime_executable":false,"schema_revision":"starclock.anomaly-arbitration-row.v1","scope":"CharacterProgram","selector":"active-stage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blob","source_path":"Config/ConfigCharacter/Monster/Monster_W1_Mecha03_02_Config.json","source_refs":[{"evidence_quality":"ExactStructured","game_version":"4.4","locator":"raw Git blob","mechanism_quality":"ExactRelationship","note":"active-stage or summon-closure enemy character configuration","path_or_page":"Config/ConfigCharacter/Monster/Monster_W1_Mecha03_02_Config.json","repository_or_url":"https://gitlab.com/Dimbreath/turnbasedgamedata.git","revision_or_access_date":"fd978d6ef09f941fba644c731ab54abd6f7c3568","sha256":"6a7d651173fa7048545e8237da5c069823bedf8d9f6dd24581ac9d6e5ded7ce5","source_id":"turnbasedgamedata:Config/ConfigCharacter/Monster/Monster_W1_Mecha03_02_Config.json:raw Git blob"}],"summary_en":"The active encounter closure reaches Config/ConfigCharacter/Monster/Monster_W1_Mecha03_02_Config.json through its recorded stable reference.","summary_zh_cn":"当期遭遇闭包通过已记录稳定引用到达 Config/ConfigCharacter/Monster/Monster_W1_Mecha03_02_Config.json。","tags":["CharacterProgram","config-program","contribution"]}</t>
        </is>
      </c>
      <c r="P36" s="8" t="b">
        <v>0</v>
      </c>
      <c r="Q36" s="8" t="inlineStr">
        <is>
          <t>CharacterProgram</t>
        </is>
      </c>
      <c r="R36" s="8" t="n">
        <v>145</v>
      </c>
    </row>
    <row r="37">
      <c r="A37" s="9" t="n"/>
      <c r="B37" s="9" t="n">
        <v>30</v>
      </c>
      <c r="C37" s="9" t="inlineStr">
        <is>
          <t>mechanic-contribution.config.047</t>
        </is>
      </c>
      <c r="D37" s="9" t="n">
        <v>30</v>
      </c>
      <c r="E37" s="9" t="inlineStr">
        <is>
          <t>Reachable configuration program 47</t>
        </is>
      </c>
      <c r="F37" s="9" t="inlineStr">
        <is>
          <t>可达配置程序47</t>
        </is>
      </c>
      <c r="G37" s="9" t="inlineStr">
        <is>
          <t>The active encounter closure reaches Config/ConfigCharacter/Monster/Monster_W1_Soldier01_04_Config.json through its recorded stable reference.</t>
        </is>
      </c>
      <c r="H37" s="9" t="inlineStr">
        <is>
          <t>当期遭遇闭包通过已记录稳定引用到达 Config/ConfigCharacter/Monster/Monster_W1_Soldier01_04_Config.json。</t>
        </is>
      </c>
      <c r="I37" s="9" t="inlineStr">
        <is>
          <t>Shared</t>
        </is>
      </c>
      <c r="J37" s="9" t="inlineStr">
        <is>
          <t>DataReady</t>
        </is>
      </c>
      <c r="K37" s="9" t="inlineStr">
        <is>
          <t>ExactStructured</t>
        </is>
      </c>
      <c r="L37" s="9" t="inlineStr">
        <is>
          <t>ExactRelationship</t>
        </is>
      </c>
      <c r="M37" s="9" t="inlineStr">
        <is>
          <t>config_programs:config:Config/ConfigCharacter/Monster/Monster_W1_Soldier01_04_Config.json</t>
        </is>
      </c>
      <c r="N37" s="9" t="inlineStr">
        <is>
          <t>turnbasedgamedata:Config/ConfigCharacter/Monster/Monster_W1_Soldier01_04_Config.json:raw Git blob</t>
        </is>
      </c>
      <c r="O37" s="9" t="inlineStr">
        <is>
          <t>{"coverage_state":"DataReady","evidence_quality":"ExactStructured","id":"mechanic-contribution.config.047","install_order":146,"kind":"MechanicContribution","manifest_record_ids":["config_programs:config:Config/ConfigCharacter/Monster/Monster_W1_Soldier01_04_Config.json"],"mechanism_quality":"ExactRelationship","name_en":"Reachable configuration program 47","name_zh_cn":"可达配置程序47","ownership":"Shared","program_body_imported":false,"reachability":"TransitiveReference","runtime_executable":false,"schema_revision":"starclock.anomaly-arbitration-row.v1","scope":"CharacterProgram","selector":"active-stage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blob","source_path":"Config/ConfigCharacter/Monster/Monster_W1_Soldier01_04_Config.json","source_refs":[{"evidence_quality":"ExactStructured","game_version":"4.4","locator":"raw Git blob","mechanism_quality":"ExactRelationship","note":"active-stage or summon-closure enemy character configuration","path_or_page":"Config/ConfigCharacter/Monster/Monster_W1_Soldier01_04_Config.json","repository_or_url":"https://gitlab.com/Dimbreath/turnbasedgamedata.git","revision_or_access_date":"fd978d6ef09f941fba644c731ab54abd6f7c3568","sha256":"aa10805523735267b28eef65d967edd272d9102725cd48189d6ed26c2de9d911","source_id":"turnbasedgamedata:Config/ConfigCharacter/Monster/Monster_W1_Soldier01_04_Config.json:raw Git blob"}],"summary_en":"The active encounter closure reaches Config/ConfigCharacter/Monster/Monster_W1_Soldier01_04_Config.json through its recorded stable reference.","summary_zh_cn":"当期遭遇闭包通过已记录稳定引用到达 Config/ConfigCharacter/Monster/Monster_W1_Soldier01_04_Config.json。","tags":["CharacterProgram","config-program","contribution"]}</t>
        </is>
      </c>
      <c r="P37" s="9" t="b">
        <v>0</v>
      </c>
      <c r="Q37" s="9" t="inlineStr">
        <is>
          <t>CharacterProgram</t>
        </is>
      </c>
      <c r="R37" s="9" t="n">
        <v>146</v>
      </c>
    </row>
    <row r="38">
      <c r="A38" s="8" t="n"/>
      <c r="B38" s="8" t="n">
        <v>31</v>
      </c>
      <c r="C38" s="8" t="inlineStr">
        <is>
          <t>mechanic-contribution.config.048</t>
        </is>
      </c>
      <c r="D38" s="8" t="n">
        <v>31</v>
      </c>
      <c r="E38" s="8" t="inlineStr">
        <is>
          <t>Reachable configuration program 48</t>
        </is>
      </c>
      <c r="F38" s="8" t="inlineStr">
        <is>
          <t>可达配置程序48</t>
        </is>
      </c>
      <c r="G38" s="8" t="inlineStr">
        <is>
          <t>The active encounter closure reaches Config/ConfigCharacter/Monster/Monster_W1_Soldier02_01_Config.json through its recorded stable reference.</t>
        </is>
      </c>
      <c r="H38" s="8" t="inlineStr">
        <is>
          <t>当期遭遇闭包通过已记录稳定引用到达 Config/ConfigCharacter/Monster/Monster_W1_Soldier02_01_Config.json。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ExactRelationship</t>
        </is>
      </c>
      <c r="M38" s="8" t="inlineStr">
        <is>
          <t>config_programs:config:Config/ConfigCharacter/Monster/Monster_W1_Soldier02_01_Config.json</t>
        </is>
      </c>
      <c r="N38" s="8" t="inlineStr">
        <is>
          <t>turnbasedgamedata:Config/ConfigCharacter/Monster/Monster_W1_Soldier02_01_Config.json:raw Git blob</t>
        </is>
      </c>
      <c r="O38" s="8" t="inlineStr">
        <is>
          <t>{"coverage_state":"DataReady","evidence_quality":"ExactStructured","id":"mechanic-contribution.config.048","install_order":147,"kind":"MechanicContribution","manifest_record_ids":["config_programs:config:Config/ConfigCharacter/Monster/Monster_W1_Soldier02_01_Config.json"],"mechanism_quality":"ExactRelationship","name_en":"Reachable configuration program 48","name_zh_cn":"可达配置程序48","ownership":"Shared","program_body_imported":false,"reachability":"TransitiveReference","runtime_executable":false,"schema_revision":"starclock.anomaly-arbitration-row.v1","scope":"CharacterProgram","selector":"active-stage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blob","source_path":"Config/ConfigCharacter/Monster/Monster_W1_Soldier02_01_Config.json","source_refs":[{"evidence_quality":"ExactStructured","game_version":"4.4","locator":"raw Git blob","mechanism_quality":"ExactRelationship","note":"active-stage or summon-closure enemy character configuration","path_or_page":"Config/ConfigCharacter/Monster/Monster_W1_Soldier02_01_Config.json","repository_or_url":"https://gitlab.com/Dimbreath/turnbasedgamedata.git","revision_or_access_date":"fd978d6ef09f941fba644c731ab54abd6f7c3568","sha256":"a54e6b6fd5ba56c89ac2acf9b3cd8a4e05a92b2acf4747c9f5c3971d63fa1ff9","source_id":"turnbasedgamedata:Config/ConfigCharacter/Monster/Monster_W1_Soldier02_01_Config.json:raw Git blob"}],"summary_en":"The active encounter closure reaches Config/ConfigCharacter/Monster/Monster_W1_Soldier02_01_Config.json through its recorded stable reference.","summary_zh_cn":"当期遭遇闭包通过已记录稳定引用到达 Config/ConfigCharacter/Monster/Monster_W1_Soldier02_01_Config.json。","tags":["CharacterProgram","config-program","contribution"]}</t>
        </is>
      </c>
      <c r="P38" s="8" t="b">
        <v>0</v>
      </c>
      <c r="Q38" s="8" t="inlineStr">
        <is>
          <t>CharacterProgram</t>
        </is>
      </c>
      <c r="R38" s="8" t="n">
        <v>147</v>
      </c>
    </row>
    <row r="39">
      <c r="A39" s="9" t="n"/>
      <c r="B39" s="9" t="n">
        <v>32</v>
      </c>
      <c r="C39" s="9" t="inlineStr">
        <is>
          <t>mechanic-contribution.config.049</t>
        </is>
      </c>
      <c r="D39" s="9" t="n">
        <v>32</v>
      </c>
      <c r="E39" s="9" t="inlineStr">
        <is>
          <t>Reachable configuration program 49</t>
        </is>
      </c>
      <c r="F39" s="9" t="inlineStr">
        <is>
          <t>可达配置程序49</t>
        </is>
      </c>
      <c r="G39" s="9" t="inlineStr">
        <is>
          <t>The active encounter closure reaches Config/ConfigCharacter/Monster/Monster_W1_SvarogPart_00_Config.json through its recorded stable reference.</t>
        </is>
      </c>
      <c r="H39" s="9" t="inlineStr">
        <is>
          <t>当期遭遇闭包通过已记录稳定引用到达 Config/ConfigCharacter/Monster/Monster_W1_SvarogPart_00_Config.json。</t>
        </is>
      </c>
      <c r="I39" s="9" t="inlineStr">
        <is>
          <t>Shared</t>
        </is>
      </c>
      <c r="J39" s="9" t="inlineStr">
        <is>
          <t>DataReady</t>
        </is>
      </c>
      <c r="K39" s="9" t="inlineStr">
        <is>
          <t>ExactStructured</t>
        </is>
      </c>
      <c r="L39" s="9" t="inlineStr">
        <is>
          <t>ExactRelationship</t>
        </is>
      </c>
      <c r="M39" s="9" t="inlineStr">
        <is>
          <t>config_programs:config:Config/ConfigCharacter/Monster/Monster_W1_SvarogPart_00_Config.json</t>
        </is>
      </c>
      <c r="N39" s="9" t="inlineStr">
        <is>
          <t>turnbasedgamedata:Config/ConfigCharacter/Monster/Monster_W1_SvarogPart_00_Config.json:raw Git blob</t>
        </is>
      </c>
      <c r="O39" s="9" t="inlineStr">
        <is>
          <t>{"coverage_state":"DataReady","evidence_quality":"ExactStructured","id":"mechanic-contribution.config.049","install_order":148,"kind":"MechanicContribution","manifest_record_ids":["config_programs:config:Config/ConfigCharacter/Monster/Monster_W1_SvarogPart_00_Config.json"],"mechanism_quality":"ExactRelationship","name_en":"Reachable configuration program 49","name_zh_cn":"可达配置程序49","ownership":"Shared","program_body_imported":false,"reachability":"TransitiveReference","runtime_executable":false,"schema_revision":"starclock.anomaly-arbitration-row.v1","scope":"CharacterProgram","selector":"active-stage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blob","source_path":"Config/ConfigCharacter/Monster/Monster_W1_SvarogPart_00_Config.json","source_refs":[{"evidence_quality":"ExactStructured","game_version":"4.4","locator":"raw Git blob","mechanism_quality":"ExactRelationship","note":"active-stage or summon-closure enemy character configuration","path_or_page":"Config/ConfigCharacter/Monster/Monster_W1_SvarogPart_00_Config.json","repository_or_url":"https://gitlab.com/Dimbreath/turnbasedgamedata.git","revision_or_access_date":"fd978d6ef09f941fba644c731ab54abd6f7c3568","sha256":"8c53e5b200a959380abcbf312077f123443150f018b70d48dfc50b6729dc6fd4","source_id":"turnbasedgamedata:Config/ConfigCharacter/Monster/Monster_W1_SvarogPart_00_Config.json:raw Git blob"}],"summary_en":"The active encounter closure reaches Config/ConfigCharacter/Monster/Monster_W1_SvarogPart_00_Config.json through its recorded stable reference.","summary_zh_cn":"当期遭遇闭包通过已记录稳定引用到达 Config/ConfigCharacter/Monster/Monster_W1_SvarogPart_00_Config.json。","tags":["CharacterProgram","config-program","contribution"]}</t>
        </is>
      </c>
      <c r="P39" s="9" t="b">
        <v>0</v>
      </c>
      <c r="Q39" s="9" t="inlineStr">
        <is>
          <t>CharacterProgram</t>
        </is>
      </c>
      <c r="R39" s="9" t="n">
        <v>148</v>
      </c>
    </row>
    <row r="40">
      <c r="A40" s="8" t="n"/>
      <c r="B40" s="8" t="n">
        <v>33</v>
      </c>
      <c r="C40" s="8" t="inlineStr">
        <is>
          <t>mechanic-contribution.config.050</t>
        </is>
      </c>
      <c r="D40" s="8" t="n">
        <v>33</v>
      </c>
      <c r="E40" s="8" t="inlineStr">
        <is>
          <t>Reachable configuration program 50</t>
        </is>
      </c>
      <c r="F40" s="8" t="inlineStr">
        <is>
          <t>可达配置程序50</t>
        </is>
      </c>
      <c r="G40" s="8" t="inlineStr">
        <is>
          <t>The active encounter closure reaches Config/ConfigCharacter/Monster/Monster_W1_Svarog_00_Config.json through its recorded stable reference.</t>
        </is>
      </c>
      <c r="H40" s="8" t="inlineStr">
        <is>
          <t>当期遭遇闭包通过已记录稳定引用到达 Config/ConfigCharacter/Monster/Monster_W1_Svarog_00_Config.json。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ExactRelationship</t>
        </is>
      </c>
      <c r="M40" s="8" t="inlineStr">
        <is>
          <t>config_programs:config:Config/ConfigCharacter/Monster/Monster_W1_Svarog_00_Config.json</t>
        </is>
      </c>
      <c r="N40" s="8" t="inlineStr">
        <is>
          <t>turnbasedgamedata:Config/ConfigCharacter/Monster/Monster_W1_Svarog_00_Config.json:raw Git blob</t>
        </is>
      </c>
      <c r="O40" s="8" t="inlineStr">
        <is>
          <t>{"coverage_state":"DataReady","evidence_quality":"ExactStructured","id":"mechanic-contribution.config.050","install_order":149,"kind":"MechanicContribution","manifest_record_ids":["config_programs:config:Config/ConfigCharacter/Monster/Monster_W1_Svarog_00_Config.json"],"mechanism_quality":"ExactRelationship","name_en":"Reachable configuration program 50","name_zh_cn":"可达配置程序50","ownership":"Shared","program_body_imported":false,"reachability":"TransitiveReference","runtime_executable":false,"schema_revision":"starclock.anomaly-arbitration-row.v1","scope":"CharacterProgram","selector":"active-stage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blob","source_path":"Config/ConfigCharacter/Monster/Monster_W1_Svarog_00_Config.json","source_refs":[{"evidence_quality":"ExactStructured","game_version":"4.4","locator":"raw Git blob","mechanism_quality":"ExactRelationship","note":"active-stage or summon-closure enemy character configuration","path_or_page":"Config/ConfigCharacter/Monster/Monster_W1_Svarog_00_Config.json","repository_or_url":"https://gitlab.com/Dimbreath/turnbasedgamedata.git","revision_or_access_date":"fd978d6ef09f941fba644c731ab54abd6f7c3568","sha256":"7b9197d3aaff633a743b72d02302e92c427a503a7d02d70804e95ed4a4d5448f","source_id":"turnbasedgamedata:Config/ConfigCharacter/Monster/Monster_W1_Svarog_00_Config.json:raw Git blob"}],"summary_en":"The active encounter closure reaches Config/ConfigCharacter/Monster/Monster_W1_Svarog_00_Config.json through its recorded stable reference.","summary_zh_cn":"当期遭遇闭包通过已记录稳定引用到达 Config/ConfigCharacter/Monster/Monster_W1_Svarog_00_Config.json。","tags":["CharacterProgram","config-program","contribution"]}</t>
        </is>
      </c>
      <c r="P40" s="8" t="b">
        <v>0</v>
      </c>
      <c r="Q40" s="8" t="inlineStr">
        <is>
          <t>CharacterProgram</t>
        </is>
      </c>
      <c r="R40" s="8" t="n">
        <v>149</v>
      </c>
    </row>
    <row r="41">
      <c r="A41" s="9" t="n"/>
      <c r="B41" s="9" t="n">
        <v>34</v>
      </c>
      <c r="C41" s="9" t="inlineStr">
        <is>
          <t>mechanic-contribution.config.051</t>
        </is>
      </c>
      <c r="D41" s="9" t="n">
        <v>34</v>
      </c>
      <c r="E41" s="9" t="inlineStr">
        <is>
          <t>Reachable configuration program 51</t>
        </is>
      </c>
      <c r="F41" s="9" t="inlineStr">
        <is>
          <t>可达配置程序51</t>
        </is>
      </c>
      <c r="G41" s="9" t="inlineStr">
        <is>
          <t>The active encounter closure reaches Config/ConfigCharacter/Monster/Monster_W2_ArgentiTotem_00_Config.json through its recorded stable reference.</t>
        </is>
      </c>
      <c r="H41" s="9" t="inlineStr">
        <is>
          <t>当期遭遇闭包通过已记录稳定引用到达 Config/ConfigCharacter/Monster/Monster_W2_ArgentiTotem_00_Config.json。</t>
        </is>
      </c>
      <c r="I41" s="9" t="inlineStr">
        <is>
          <t>Shared</t>
        </is>
      </c>
      <c r="J41" s="9" t="inlineStr">
        <is>
          <t>DataReady</t>
        </is>
      </c>
      <c r="K41" s="9" t="inlineStr">
        <is>
          <t>ExactStructured</t>
        </is>
      </c>
      <c r="L41" s="9" t="inlineStr">
        <is>
          <t>ExactRelationship</t>
        </is>
      </c>
      <c r="M41" s="9" t="inlineStr">
        <is>
          <t>config_programs:config:Config/ConfigCharacter/Monster/Monster_W2_ArgentiTotem_00_Config.json</t>
        </is>
      </c>
      <c r="N41" s="9" t="inlineStr">
        <is>
          <t>turnbasedgamedata:Config/ConfigCharacter/Monster/Monster_W2_ArgentiTotem_00_Config.json:raw Git blob</t>
        </is>
      </c>
      <c r="O41" s="9" t="inlineStr">
        <is>
          <t>{"coverage_state":"DataReady","evidence_quality":"ExactStructured","id":"mechanic-contribution.config.051","install_order":150,"kind":"MechanicContribution","manifest_record_ids":["config_programs:config:Config/ConfigCharacter/Monster/Monster_W2_ArgentiTotem_00_Config.json"],"mechanism_quality":"ExactRelationship","name_en":"Reachable configuration program 51","name_zh_cn":"可达配置程序51","ownership":"Shared","program_body_imported":false,"reachability":"TransitiveReference","runtime_executable":false,"schema_revision":"starclock.anomaly-arbitration-row.v1","scope":"CharacterProgram","selector":"active-stage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blob","source_path":"Config/ConfigCharacter/Monster/Monster_W2_ArgentiTotem_00_Config.json","source_refs":[{"evidence_quality":"ExactStructured","game_version":"4.4","locator":"raw Git blob","mechanism_quality":"ExactRelationship","note":"active-stage or summon-closure enemy character configuration","path_or_page":"Config/ConfigCharacter/Monster/Monster_W2_ArgentiTotem_00_Config.json","repository_or_url":"https://gitlab.com/Dimbreath/turnbasedgamedata.git","revision_or_access_date":"fd978d6ef09f941fba644c731ab54abd6f7c3568","sha256":"82faa7ac50ee540014bcc2568c6949a2ab3daf40c79af87bfc0ae9e3edce25a3","source_id":"turnbasedgamedata:Config/ConfigCharacter/Monster/Monster_W2_ArgentiTotem_00_Config.json:raw Git blob"}],"summary_en":"The active encounter closure reaches Config/ConfigCharacter/Monster/Monster_W2_ArgentiTotem_00_Config.json through its recorded stable reference.","summary_zh_cn":"当期遭遇闭包通过已记录稳定引用到达 Config/ConfigCharacter/Monster/Monster_W2_ArgentiTotem_00_Config.json。","tags":["CharacterProgram","config-program","contribution"]}</t>
        </is>
      </c>
      <c r="P41" s="9" t="b">
        <v>0</v>
      </c>
      <c r="Q41" s="9" t="inlineStr">
        <is>
          <t>CharacterProgram</t>
        </is>
      </c>
      <c r="R41" s="9" t="n">
        <v>150</v>
      </c>
    </row>
    <row r="42">
      <c r="A42" s="8" t="n"/>
      <c r="B42" s="8" t="n">
        <v>35</v>
      </c>
      <c r="C42" s="8" t="inlineStr">
        <is>
          <t>mechanic-contribution.config.052</t>
        </is>
      </c>
      <c r="D42" s="8" t="n">
        <v>35</v>
      </c>
      <c r="E42" s="8" t="inlineStr">
        <is>
          <t>Reachable configuration program 52</t>
        </is>
      </c>
      <c r="F42" s="8" t="inlineStr">
        <is>
          <t>可达配置程序52</t>
        </is>
      </c>
      <c r="G42" s="8" t="inlineStr">
        <is>
          <t>The active encounter closure reaches Config/ConfigCharacter/Monster/Monster_W2_ArgentiTotem_01_Config.json through its recorded stable reference.</t>
        </is>
      </c>
      <c r="H42" s="8" t="inlineStr">
        <is>
          <t>当期遭遇闭包通过已记录稳定引用到达 Config/ConfigCharacter/Monster/Monster_W2_ArgentiTotem_01_Config.json。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ExactRelationship</t>
        </is>
      </c>
      <c r="M42" s="8" t="inlineStr">
        <is>
          <t>config_programs:config:Config/ConfigCharacter/Monster/Monster_W2_ArgentiTotem_01_Config.json</t>
        </is>
      </c>
      <c r="N42" s="8" t="inlineStr">
        <is>
          <t>turnbasedgamedata:Config/ConfigCharacter/Monster/Monster_W2_ArgentiTotem_01_Config.json:raw Git blob</t>
        </is>
      </c>
      <c r="O42" s="8" t="inlineStr">
        <is>
          <t>{"coverage_state":"DataReady","evidence_quality":"ExactStructured","id":"mechanic-contribution.config.052","install_order":151,"kind":"MechanicContribution","manifest_record_ids":["config_programs:config:Config/ConfigCharacter/Monster/Monster_W2_ArgentiTotem_01_Config.json"],"mechanism_quality":"ExactRelationship","name_en":"Reachable configuration program 52","name_zh_cn":"可达配置程序52","ownership":"Shared","program_body_imported":false,"reachability":"TransitiveReference","runtime_executable":false,"schema_revision":"starclock.anomaly-arbitration-row.v1","scope":"CharacterProgram","selector":"active-stage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blob","source_path":"Config/ConfigCharacter/Monster/Monster_W2_ArgentiTotem_01_Config.json","source_refs":[{"evidence_quality":"ExactStructured","game_version":"4.4","locator":"raw Git blob","mechanism_quality":"ExactRelationship","note":"active-stage or summon-closure enemy character configuration","path_or_page":"Config/ConfigCharacter/Monster/Monster_W2_ArgentiTotem_01_Config.json","repository_or_url":"https://gitlab.com/Dimbreath/turnbasedgamedata.git","revision_or_access_date":"fd978d6ef09f941fba644c731ab54abd6f7c3568","sha256":"f4027c5b61533eac2a8b308304f686779b9772733771b00dcd8f729e9e6655a5","source_id":"turnbasedgamedata:Config/ConfigCharacter/Monster/Monster_W2_ArgentiTotem_01_Config.json:raw Git blob"}],"summary_en":"The active encounter closure reaches Config/ConfigCharacter/Monster/Monster_W2_ArgentiTotem_01_Config.json through its recorded stable reference.","summary_zh_cn":"当期遭遇闭包通过已记录稳定引用到达 Config/ConfigCharacter/Monster/Monster_W2_ArgentiTotem_01_Config.json。","tags":["CharacterProgram","config-program","contribution"]}</t>
        </is>
      </c>
      <c r="P42" s="8" t="b">
        <v>0</v>
      </c>
      <c r="Q42" s="8" t="inlineStr">
        <is>
          <t>CharacterProgram</t>
        </is>
      </c>
      <c r="R42" s="8" t="n">
        <v>151</v>
      </c>
    </row>
    <row r="43">
      <c r="A43" s="9" t="n"/>
      <c r="B43" s="9" t="n">
        <v>36</v>
      </c>
      <c r="C43" s="9" t="inlineStr">
        <is>
          <t>mechanic-contribution.config.053</t>
        </is>
      </c>
      <c r="D43" s="9" t="n">
        <v>36</v>
      </c>
      <c r="E43" s="9" t="inlineStr">
        <is>
          <t>Reachable configuration program 53</t>
        </is>
      </c>
      <c r="F43" s="9" t="inlineStr">
        <is>
          <t>可达配置程序53</t>
        </is>
      </c>
      <c r="G43" s="9" t="inlineStr">
        <is>
          <t>The active encounter closure reaches Config/ConfigCharacter/Monster/Monster_W2_ArgentiTotem_02_Config.json through its recorded stable reference.</t>
        </is>
      </c>
      <c r="H43" s="9" t="inlineStr">
        <is>
          <t>当期遭遇闭包通过已记录稳定引用到达 Config/ConfigCharacter/Monster/Monster_W2_ArgentiTotem_02_Config.json。</t>
        </is>
      </c>
      <c r="I43" s="9" t="inlineStr">
        <is>
          <t>Shared</t>
        </is>
      </c>
      <c r="J43" s="9" t="inlineStr">
        <is>
          <t>DataReady</t>
        </is>
      </c>
      <c r="K43" s="9" t="inlineStr">
        <is>
          <t>ExactStructured</t>
        </is>
      </c>
      <c r="L43" s="9" t="inlineStr">
        <is>
          <t>ExactRelationship</t>
        </is>
      </c>
      <c r="M43" s="9" t="inlineStr">
        <is>
          <t>config_programs:config:Config/ConfigCharacter/Monster/Monster_W2_ArgentiTotem_02_Config.json</t>
        </is>
      </c>
      <c r="N43" s="9" t="inlineStr">
        <is>
          <t>turnbasedgamedata:Config/ConfigCharacter/Monster/Monster_W2_ArgentiTotem_02_Config.json:raw Git blob</t>
        </is>
      </c>
      <c r="O43" s="9" t="inlineStr">
        <is>
          <t>{"coverage_state":"DataReady","evidence_quality":"ExactStructured","id":"mechanic-contribution.config.053","install_order":152,"kind":"MechanicContribution","manifest_record_ids":["config_programs:config:Config/ConfigCharacter/Monster/Monster_W2_ArgentiTotem_02_Config.json"],"mechanism_quality":"ExactRelationship","name_en":"Reachable configuration program 53","name_zh_cn":"可达配置程序53","ownership":"Shared","program_body_imported":false,"reachability":"TransitiveReference","runtime_executable":false,"schema_revision":"starclock.anomaly-arbitration-row.v1","scope":"CharacterProgram","selector":"active-stage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blob","source_path":"Config/ConfigCharacter/Monster/Monster_W2_ArgentiTotem_02_Config.json","source_refs":[{"evidence_quality":"ExactStructured","game_version":"4.4","locator":"raw Git blob","mechanism_quality":"ExactRelationship","note":"active-stage or summon-closure enemy character configuration","path_or_page":"Config/ConfigCharacter/Monster/Monster_W2_ArgentiTotem_02_Config.json","repository_or_url":"https://gitlab.com/Dimbreath/turnbasedgamedata.git","revision_or_access_date":"fd978d6ef09f941fba644c731ab54abd6f7c3568","sha256":"e6833d865550bd6b77fed7940b578a9c49aa4197c26b24e2349e104a7dfe2529","source_id":"turnbasedgamedata:Config/ConfigCharacter/Monster/Monster_W2_ArgentiTotem_02_Config.json:raw Git blob"}],"summary_en":"The active encounter closure reaches Config/ConfigCharacter/Monster/Monster_W2_ArgentiTotem_02_Config.json through its recorded stable reference.","summary_zh_cn":"当期遭遇闭包通过已记录稳定引用到达 Config/ConfigCharacter/Monster/Monster_W2_ArgentiTotem_02_Config.json。","tags":["CharacterProgram","config-program","contribution"]}</t>
        </is>
      </c>
      <c r="P43" s="9" t="b">
        <v>0</v>
      </c>
      <c r="Q43" s="9" t="inlineStr">
        <is>
          <t>CharacterProgram</t>
        </is>
      </c>
      <c r="R43" s="9" t="n">
        <v>152</v>
      </c>
    </row>
    <row r="44">
      <c r="A44" s="8" t="n"/>
      <c r="B44" s="8" t="n">
        <v>37</v>
      </c>
      <c r="C44" s="8" t="inlineStr">
        <is>
          <t>mechanic-contribution.config.054</t>
        </is>
      </c>
      <c r="D44" s="8" t="n">
        <v>37</v>
      </c>
      <c r="E44" s="8" t="inlineStr">
        <is>
          <t>Reachable configuration program 54</t>
        </is>
      </c>
      <c r="F44" s="8" t="inlineStr">
        <is>
          <t>可达配置程序54</t>
        </is>
      </c>
      <c r="G44" s="8" t="inlineStr">
        <is>
          <t>The active encounter closure reaches Config/ConfigCharacter/Monster/Monster_W2_Argenti_00_Config.json through its recorded stable reference.</t>
        </is>
      </c>
      <c r="H44" s="8" t="inlineStr">
        <is>
          <t>当期遭遇闭包通过已记录稳定引用到达 Config/ConfigCharacter/Monster/Monster_W2_Argenti_00_Config.json。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ExactRelationship</t>
        </is>
      </c>
      <c r="M44" s="8" t="inlineStr">
        <is>
          <t>config_programs:config:Config/ConfigCharacter/Monster/Monster_W2_Argenti_00_Config.json</t>
        </is>
      </c>
      <c r="N44" s="8" t="inlineStr">
        <is>
          <t>turnbasedgamedata:Config/ConfigCharacter/Monster/Monster_W2_Argenti_00_Config.json:raw Git blob</t>
        </is>
      </c>
      <c r="O44" s="8" t="inlineStr">
        <is>
          <t>{"coverage_state":"DataReady","evidence_quality":"ExactStructured","id":"mechanic-contribution.config.054","install_order":153,"kind":"MechanicContribution","manifest_record_ids":["config_programs:config:Config/ConfigCharacter/Monster/Monster_W2_Argenti_00_Config.json"],"mechanism_quality":"ExactRelationship","name_en":"Reachable configuration program 54","name_zh_cn":"可达配置程序54","ownership":"Shared","program_body_imported":false,"reachability":"TransitiveReference","runtime_executable":false,"schema_revision":"starclock.anomaly-arbitration-row.v1","scope":"CharacterProgram","selector":"active-stage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blob","source_path":"Config/ConfigCharacter/Monster/Monster_W2_Argenti_00_Config.json","source_refs":[{"evidence_quality":"ExactStructured","game_version":"4.4","locator":"raw Git blob","mechanism_quality":"ExactRelationship","note":"active-stage or summon-closure enemy character configuration","path_or_page":"Config/ConfigCharacter/Monster/Monster_W2_Argenti_00_Config.json","repository_or_url":"https://gitlab.com/Dimbreath/turnbasedgamedata.git","revision_or_access_date":"fd978d6ef09f941fba644c731ab54abd6f7c3568","sha256":"87af4a2217e4667174cfd18d2dd687c674de23eb8a06e9acea9a4c3478aab0df","source_id":"turnbasedgamedata:Config/ConfigCharacter/Monster/Monster_W2_Argenti_00_Config.json:raw Git blob"}],"summary_en":"The active encounter closure reaches Config/ConfigCharacter/Monster/Monster_W2_Argenti_00_Config.json through its recorded stable reference.","summary_zh_cn":"当期遭遇闭包通过已记录稳定引用到达 Config/ConfigCharacter/Monster/Monster_W2_Argenti_00_Config.json。","tags":["CharacterProgram","config-program","contribution"]}</t>
        </is>
      </c>
      <c r="P44" s="8" t="b">
        <v>0</v>
      </c>
      <c r="Q44" s="8" t="inlineStr">
        <is>
          <t>CharacterProgram</t>
        </is>
      </c>
      <c r="R44" s="8" t="n">
        <v>153</v>
      </c>
    </row>
    <row r="45">
      <c r="A45" s="9" t="n"/>
      <c r="B45" s="9" t="n">
        <v>38</v>
      </c>
      <c r="C45" s="9" t="inlineStr">
        <is>
          <t>mechanic-contribution.config.055</t>
        </is>
      </c>
      <c r="D45" s="9" t="n">
        <v>38</v>
      </c>
      <c r="E45" s="9" t="inlineStr">
        <is>
          <t>Reachable configuration program 55</t>
        </is>
      </c>
      <c r="F45" s="9" t="inlineStr">
        <is>
          <t>可达配置程序55</t>
        </is>
      </c>
      <c r="G45" s="9" t="inlineStr">
        <is>
          <t>The active encounter closure reaches Config/ConfigCharacter/Monster/Monster_W2_Beast01_00_Config.json through its recorded stable reference.</t>
        </is>
      </c>
      <c r="H45" s="9" t="inlineStr">
        <is>
          <t>当期遭遇闭包通过已记录稳定引用到达 Config/ConfigCharacter/Monster/Monster_W2_Beast01_00_Config.json。</t>
        </is>
      </c>
      <c r="I45" s="9" t="inlineStr">
        <is>
          <t>Shared</t>
        </is>
      </c>
      <c r="J45" s="9" t="inlineStr">
        <is>
          <t>DataReady</t>
        </is>
      </c>
      <c r="K45" s="9" t="inlineStr">
        <is>
          <t>ExactStructured</t>
        </is>
      </c>
      <c r="L45" s="9" t="inlineStr">
        <is>
          <t>ExactRelationship</t>
        </is>
      </c>
      <c r="M45" s="9" t="inlineStr">
        <is>
          <t>config_programs:config:Config/ConfigCharacter/Monster/Monster_W2_Beast01_00_Config.json</t>
        </is>
      </c>
      <c r="N45" s="9" t="inlineStr">
        <is>
          <t>turnbasedgamedata:Config/ConfigCharacter/Monster/Monster_W2_Beast01_00_Config.json:raw Git blob</t>
        </is>
      </c>
      <c r="O45" s="9" t="inlineStr">
        <is>
          <t>{"coverage_state":"DataReady","evidence_quality":"ExactStructured","id":"mechanic-contribution.config.055","install_order":154,"kind":"MechanicContribution","manifest_record_ids":["config_programs:config:Config/ConfigCharacter/Monster/Monster_W2_Beast01_00_Config.json"],"mechanism_quality":"ExactRelationship","name_en":"Reachable configuration program 55","name_zh_cn":"可达配置程序55","ownership":"Shared","program_body_imported":false,"reachability":"TransitiveReference","runtime_executable":false,"schema_revision":"starclock.anomaly-arbitration-row.v1","scope":"CharacterProgram","selector":"active-stage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blob","source_path":"Config/ConfigCharacter/Monster/Monster_W2_Beast01_00_Config.json","source_refs":[{"evidence_quality":"ExactStructured","game_version":"4.4","locator":"raw Git blob","mechanism_quality":"ExactRelationship","note":"active-stage or summon-closure enemy character configuration","path_or_page":"Config/ConfigCharacter/Monster/Monster_W2_Beast01_00_Config.json","repository_or_url":"https://gitlab.com/Dimbreath/turnbasedgamedata.git","revision_or_access_date":"fd978d6ef09f941fba644c731ab54abd6f7c3568","sha256":"0e3a76a1ffe3847fcad1329afb08c63e313d7077a59fa66ffaf99e9ad814a9a4","source_id":"turnbasedgamedata:Config/ConfigCharacter/Monster/Monster_W2_Beast01_00_Config.json:raw Git blob"}],"summary_en":"The active encounter closure reaches Config/ConfigCharacter/Monster/Monster_W2_Beast01_00_Config.json through its recorded stable reference.","summary_zh_cn":"当期遭遇闭包通过已记录稳定引用到达 Config/ConfigCharacter/Monster/Monster_W2_Beast01_00_Config.json。","tags":["CharacterProgram","config-program","contribution"]}</t>
        </is>
      </c>
      <c r="P45" s="9" t="b">
        <v>0</v>
      </c>
      <c r="Q45" s="9" t="inlineStr">
        <is>
          <t>CharacterProgram</t>
        </is>
      </c>
      <c r="R45" s="9" t="n">
        <v>154</v>
      </c>
    </row>
    <row r="46">
      <c r="A46" s="8" t="n"/>
      <c r="B46" s="8" t="n">
        <v>39</v>
      </c>
      <c r="C46" s="8" t="inlineStr">
        <is>
          <t>mechanic-contribution.config.056</t>
        </is>
      </c>
      <c r="D46" s="8" t="n">
        <v>39</v>
      </c>
      <c r="E46" s="8" t="inlineStr">
        <is>
          <t>Reachable configuration program 56</t>
        </is>
      </c>
      <c r="F46" s="8" t="inlineStr">
        <is>
          <t>可达配置程序56</t>
        </is>
      </c>
      <c r="G46" s="8" t="inlineStr">
        <is>
          <t>The active encounter closure reaches Config/ConfigCharacter/Monster/Monster_W2_Beast01_01_Config.json through its recorded stable reference.</t>
        </is>
      </c>
      <c r="H46" s="8" t="inlineStr">
        <is>
          <t>当期遭遇闭包通过已记录稳定引用到达 Config/ConfigCharacter/Monster/Monster_W2_Beast01_01_Config.json。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ExactRelationship</t>
        </is>
      </c>
      <c r="M46" s="8" t="inlineStr">
        <is>
          <t>config_programs:config:Config/ConfigCharacter/Monster/Monster_W2_Beast01_01_Config.json</t>
        </is>
      </c>
      <c r="N46" s="8" t="inlineStr">
        <is>
          <t>turnbasedgamedata:Config/ConfigCharacter/Monster/Monster_W2_Beast01_01_Config.json:raw Git blob</t>
        </is>
      </c>
      <c r="O46" s="8" t="inlineStr">
        <is>
          <t>{"coverage_state":"DataReady","evidence_quality":"ExactStructured","id":"mechanic-contribution.config.056","install_order":155,"kind":"MechanicContribution","manifest_record_ids":["config_programs:config:Config/ConfigCharacter/Monster/Monster_W2_Beast01_01_Config.json"],"mechanism_quality":"ExactRelationship","name_en":"Reachable configuration program 56","name_zh_cn":"可达配置程序56","ownership":"Shared","program_body_imported":false,"reachability":"TransitiveReference","runtime_executable":false,"schema_revision":"starclock.anomaly-arbitration-row.v1","scope":"CharacterProgram","selector":"active-stage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blob","source_path":"Config/ConfigCharacter/Monster/Monster_W2_Beast01_01_Config.json","source_refs":[{"evidence_quality":"ExactStructured","game_version":"4.4","locator":"raw Git blob","mechanism_quality":"ExactRelationship","note":"active-stage or summon-closure enemy character configuration","path_or_page":"Config/ConfigCharacter/Monster/Monster_W2_Beast01_01_Config.json","repository_or_url":"https://gitlab.com/Dimbreath/turnbasedgamedata.git","revision_or_access_date":"fd978d6ef09f941fba644c731ab54abd6f7c3568","sha256":"b32953e1d412b7c128fa23e24f56dd470a92488b6cc743035a23f9e8d13852c8","source_id":"turnbasedgamedata:Config/ConfigCharacter/Monster/Monster_W2_Beast01_01_Config.json:raw Git blob"}],"summary_en":"The active encounter closure reaches Config/ConfigCharacter/Monster/Monster_W2_Beast01_01_Config.json through its recorded stable reference.","summary_zh_cn":"当期遭遇闭包通过已记录稳定引用到达 Config/ConfigCharacter/Monster/Monster_W2_Beast01_01_Config.json。","tags":["CharacterProgram","config-program","contribution"]}</t>
        </is>
      </c>
      <c r="P46" s="8" t="b">
        <v>0</v>
      </c>
      <c r="Q46" s="8" t="inlineStr">
        <is>
          <t>CharacterProgram</t>
        </is>
      </c>
      <c r="R46" s="8" t="n">
        <v>155</v>
      </c>
    </row>
    <row r="47">
      <c r="A47" s="9" t="n"/>
      <c r="B47" s="9" t="n">
        <v>40</v>
      </c>
      <c r="C47" s="9" t="inlineStr">
        <is>
          <t>mechanic-contribution.config.057</t>
        </is>
      </c>
      <c r="D47" s="9" t="n">
        <v>40</v>
      </c>
      <c r="E47" s="9" t="inlineStr">
        <is>
          <t>Reachable configuration program 57</t>
        </is>
      </c>
      <c r="F47" s="9" t="inlineStr">
        <is>
          <t>可达配置程序57</t>
        </is>
      </c>
      <c r="G47" s="9" t="inlineStr">
        <is>
          <t>The active encounter closure reaches Config/ConfigCharacter/Monster/Monster_W2_Beast01_02_Config.json through its recorded stable reference.</t>
        </is>
      </c>
      <c r="H47" s="9" t="inlineStr">
        <is>
          <t>当期遭遇闭包通过已记录稳定引用到达 Config/ConfigCharacter/Monster/Monster_W2_Beast01_02_Config.json。</t>
        </is>
      </c>
      <c r="I47" s="9" t="inlineStr">
        <is>
          <t>Shared</t>
        </is>
      </c>
      <c r="J47" s="9" t="inlineStr">
        <is>
          <t>DataReady</t>
        </is>
      </c>
      <c r="K47" s="9" t="inlineStr">
        <is>
          <t>ExactStructured</t>
        </is>
      </c>
      <c r="L47" s="9" t="inlineStr">
        <is>
          <t>ExactRelationship</t>
        </is>
      </c>
      <c r="M47" s="9" t="inlineStr">
        <is>
          <t>config_programs:config:Config/ConfigCharacter/Monster/Monster_W2_Beast01_02_Config.json</t>
        </is>
      </c>
      <c r="N47" s="9" t="inlineStr">
        <is>
          <t>turnbasedgamedata:Config/ConfigCharacter/Monster/Monster_W2_Beast01_02_Config.json:raw Git blob</t>
        </is>
      </c>
      <c r="O47" s="9" t="inlineStr">
        <is>
          <t>{"coverage_state":"DataReady","evidence_quality":"ExactStructured","id":"mechanic-contribution.config.057","install_order":156,"kind":"MechanicContribution","manifest_record_ids":["config_programs:config:Config/ConfigCharacter/Monster/Monster_W2_Beast01_02_Config.json"],"mechanism_quality":"ExactRelationship","name_en":"Reachable configuration program 57","name_zh_cn":"可达配置程序57","ownership":"Shared","program_body_imported":false,"reachability":"TransitiveReference","runtime_executable":false,"schema_revision":"starclock.anomaly-arbitration-row.v1","scope":"CharacterProgram","selector":"active-stage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blob","source_path":"Config/ConfigCharacter/Monster/Monster_W2_Beast01_02_Config.json","source_refs":[{"evidence_quality":"ExactStructured","game_version":"4.4","locator":"raw Git blob","mechanism_quality":"ExactRelationship","note":"active-stage or summon-closure enemy character configuration","path_or_page":"Config/ConfigCharacter/Monster/Monster_W2_Beast01_02_Config.json","repository_or_url":"https://gitlab.com/Dimbreath/turnbasedgamedata.git","revision_or_access_date":"fd978d6ef09f941fba644c731ab54abd6f7c3568","sha256":"7e96b85f81ac8144eaa1ce74ec8b2bc398fe55bb469922f82ac6125a47838d9d","source_id":"turnbasedgamedata:Config/ConfigCharacter/Monster/Monster_W2_Beast01_02_Config.json:raw Git blob"}],"summary_en":"The active encounter closure reaches Config/ConfigCharacter/Monster/Monster_W2_Beast01_02_Config.json through its recorded stable reference.","summary_zh_cn":"当期遭遇闭包通过已记录稳定引用到达 Config/ConfigCharacter/Monster/Monster_W2_Beast01_02_Config.json。","tags":["CharacterProgram","config-program","contribution"]}</t>
        </is>
      </c>
      <c r="P47" s="9" t="b">
        <v>0</v>
      </c>
      <c r="Q47" s="9" t="inlineStr">
        <is>
          <t>CharacterProgram</t>
        </is>
      </c>
      <c r="R47" s="9" t="n">
        <v>156</v>
      </c>
    </row>
    <row r="48">
      <c r="A48" s="8" t="n"/>
      <c r="B48" s="8" t="n">
        <v>41</v>
      </c>
      <c r="C48" s="8" t="inlineStr">
        <is>
          <t>mechanic-contribution.config.058</t>
        </is>
      </c>
      <c r="D48" s="8" t="n">
        <v>41</v>
      </c>
      <c r="E48" s="8" t="inlineStr">
        <is>
          <t>Reachable configuration program 58</t>
        </is>
      </c>
      <c r="F48" s="8" t="inlineStr">
        <is>
          <t>可达配置程序58</t>
        </is>
      </c>
      <c r="G48" s="8" t="inlineStr">
        <is>
          <t>The active encounter closure reaches Config/ConfigCharacter/Monster/Monster_W2_Beast02_00_Config.json through its recorded stable reference.</t>
        </is>
      </c>
      <c r="H48" s="8" t="inlineStr">
        <is>
          <t>当期遭遇闭包通过已记录稳定引用到达 Config/ConfigCharacter/Monster/Monster_W2_Beast02_00_Config.json。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ExactRelationship</t>
        </is>
      </c>
      <c r="M48" s="8" t="inlineStr">
        <is>
          <t>config_programs:config:Config/ConfigCharacter/Monster/Monster_W2_Beast02_00_Config.json</t>
        </is>
      </c>
      <c r="N48" s="8" t="inlineStr">
        <is>
          <t>turnbasedgamedata:Config/ConfigCharacter/Monster/Monster_W2_Beast02_00_Config.json:raw Git blob</t>
        </is>
      </c>
      <c r="O48" s="8" t="inlineStr">
        <is>
          <t>{"coverage_state":"DataReady","evidence_quality":"ExactStructured","id":"mechanic-contribution.config.058","install_order":157,"kind":"MechanicContribution","manifest_record_ids":["config_programs:config:Config/ConfigCharacter/Monster/Monster_W2_Beast02_00_Config.json"],"mechanism_quality":"ExactRelationship","name_en":"Reachable configuration program 58","name_zh_cn":"可达配置程序58","ownership":"Shared","program_body_imported":false,"reachability":"TransitiveReference","runtime_executable":false,"schema_revision":"starclock.anomaly-arbitration-row.v1","scope":"CharacterProgram","selector":"active-stage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blob","source_path":"Config/ConfigCharacter/Monster/Monster_W2_Beast02_00_Config.json","source_refs":[{"evidence_quality":"ExactStructured","game_version":"4.4","locator":"raw Git blob","mechanism_quality":"ExactRelationship","note":"active-stage or summon-closure enemy character configuration","path_or_page":"Config/ConfigCharacter/Monster/Monster_W2_Beast02_00_Config.json","repository_or_url":"https://gitlab.com/Dimbreath/turnbasedgamedata.git","revision_or_access_date":"fd978d6ef09f941fba644c731ab54abd6f7c3568","sha256":"a71d8465ad71eec05b37ec0cf5d850cc5690730720805a36aa2c5f8a850a514b","source_id":"turnbasedgamedata:Config/ConfigCharacter/Monster/Monster_W2_Beast02_00_Config.json:raw Git blob"}],"summary_en":"The active encounter closure reaches Config/ConfigCharacter/Monster/Monster_W2_Beast02_00_Config.json through its recorded stable reference.","summary_zh_cn":"当期遭遇闭包通过已记录稳定引用到达 Config/ConfigCharacter/Monster/Monster_W2_Beast02_00_Config.json。","tags":["CharacterProgram","config-program","contribution"]}</t>
        </is>
      </c>
      <c r="P48" s="8" t="b">
        <v>0</v>
      </c>
      <c r="Q48" s="8" t="inlineStr">
        <is>
          <t>CharacterProgram</t>
        </is>
      </c>
      <c r="R48" s="8" t="n">
        <v>157</v>
      </c>
    </row>
    <row r="49">
      <c r="A49" s="9" t="n"/>
      <c r="B49" s="9" t="n">
        <v>42</v>
      </c>
      <c r="C49" s="9" t="inlineStr">
        <is>
          <t>mechanic-contribution.config.059</t>
        </is>
      </c>
      <c r="D49" s="9" t="n">
        <v>42</v>
      </c>
      <c r="E49" s="9" t="inlineStr">
        <is>
          <t>Reachable configuration program 59</t>
        </is>
      </c>
      <c r="F49" s="9" t="inlineStr">
        <is>
          <t>可达配置程序59</t>
        </is>
      </c>
      <c r="G49" s="9" t="inlineStr">
        <is>
          <t>The active encounter closure reaches Config/ConfigCharacter/Monster/Monster_W4_Griffin_00_Config.json through its recorded stable reference.</t>
        </is>
      </c>
      <c r="H49" s="9" t="inlineStr">
        <is>
          <t>当期遭遇闭包通过已记录稳定引用到达 Config/ConfigCharacter/Monster/Monster_W4_Griffin_00_Config.json。</t>
        </is>
      </c>
      <c r="I49" s="9" t="inlineStr">
        <is>
          <t>Shared</t>
        </is>
      </c>
      <c r="J49" s="9" t="inlineStr">
        <is>
          <t>DataReady</t>
        </is>
      </c>
      <c r="K49" s="9" t="inlineStr">
        <is>
          <t>ExactStructured</t>
        </is>
      </c>
      <c r="L49" s="9" t="inlineStr">
        <is>
          <t>ExactRelationship</t>
        </is>
      </c>
      <c r="M49" s="9" t="inlineStr">
        <is>
          <t>config_programs:config:Config/ConfigCharacter/Monster/Monster_W4_Griffin_00_Config.json</t>
        </is>
      </c>
      <c r="N49" s="9" t="inlineStr">
        <is>
          <t>turnbasedgamedata:Config/ConfigCharacter/Monster/Monster_W4_Griffin_00_Config.json:raw Git blob</t>
        </is>
      </c>
      <c r="O49" s="9" t="inlineStr">
        <is>
          <t>{"coverage_state":"DataReady","evidence_quality":"ExactStructured","id":"mechanic-contribution.config.059","install_order":158,"kind":"MechanicContribution","manifest_record_ids":["config_programs:config:Config/ConfigCharacter/Monster/Monster_W4_Griffin_00_Config.json"],"mechanism_quality":"ExactRelationship","name_en":"Reachable configuration program 59","name_zh_cn":"可达配置程序59","ownership":"Shared","program_body_imported":false,"reachability":"TransitiveReference","runtime_executable":false,"schema_revision":"starclock.anomaly-arbitration-row.v1","scope":"CharacterProgram","selector":"active-stage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blob","source_path":"Config/ConfigCharacter/Monster/Monster_W4_Griffin_00_Config.json","source_refs":[{"evidence_quality":"ExactStructured","game_version":"4.4","locator":"raw Git blob","mechanism_quality":"ExactRelationship","note":"active-stage or summon-closure enemy character configuration","path_or_page":"Config/ConfigCharacter/Monster/Monster_W4_Griffin_00_Config.json","repository_or_url":"https://gitlab.com/Dimbreath/turnbasedgamedata.git","revision_or_access_date":"fd978d6ef09f941fba644c731ab54abd6f7c3568","sha256":"86deff0cac70ffcf41e0edcf9d4372d6129f86ce0176310d4f2e026415decaf4","source_id":"turnbasedgamedata:Config/ConfigCharacter/Monster/Monster_W4_Griffin_00_Config.json:raw Git blob"}],"summary_en":"The active encounter closure reaches Config/ConfigCharacter/Monster/Monster_W4_Griffin_00_Config.json through its recorded stable reference.","summary_zh_cn":"当期遭遇闭包通过已记录稳定引用到达 Config/ConfigCharacter/Monster/Monster_W4_Griffin_00_Config.json。","tags":["CharacterProgram","config-program","contribution"]}</t>
        </is>
      </c>
      <c r="P49" s="9" t="b">
        <v>0</v>
      </c>
      <c r="Q49" s="9" t="inlineStr">
        <is>
          <t>CharacterProgram</t>
        </is>
      </c>
      <c r="R49" s="9" t="n">
        <v>158</v>
      </c>
    </row>
    <row r="50">
      <c r="A50" s="8" t="n"/>
      <c r="B50" s="8" t="n">
        <v>43</v>
      </c>
      <c r="C50" s="8" t="inlineStr">
        <is>
          <t>mechanic-contribution.config.060</t>
        </is>
      </c>
      <c r="D50" s="8" t="n">
        <v>43</v>
      </c>
      <c r="E50" s="8" t="inlineStr">
        <is>
          <t>Reachable configuration program 60</t>
        </is>
      </c>
      <c r="F50" s="8" t="inlineStr">
        <is>
          <t>可达配置程序60</t>
        </is>
      </c>
      <c r="G50" s="8" t="inlineStr">
        <is>
          <t>The active encounter closure reaches Config/ConfigCharacter/Monster/Monster_W4_Griffin_01_Config.json through its recorded stable reference.</t>
        </is>
      </c>
      <c r="H50" s="8" t="inlineStr">
        <is>
          <t>当期遭遇闭包通过已记录稳定引用到达 Config/ConfigCharacter/Monster/Monster_W4_Griffin_01_Config.json。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ExactRelationship</t>
        </is>
      </c>
      <c r="M50" s="8" t="inlineStr">
        <is>
          <t>config_programs:config:Config/ConfigCharacter/Monster/Monster_W4_Griffin_01_Config.json</t>
        </is>
      </c>
      <c r="N50" s="8" t="inlineStr">
        <is>
          <t>turnbasedgamedata:Config/ConfigCharacter/Monster/Monster_W4_Griffin_01_Config.json:raw Git blob</t>
        </is>
      </c>
      <c r="O50" s="8" t="inlineStr">
        <is>
          <t>{"coverage_state":"DataReady","evidence_quality":"ExactStructured","id":"mechanic-contribution.config.060","install_order":159,"kind":"MechanicContribution","manifest_record_ids":["config_programs:config:Config/ConfigCharacter/Monster/Monster_W4_Griffin_01_Config.json"],"mechanism_quality":"ExactRelationship","name_en":"Reachable configuration program 60","name_zh_cn":"可达配置程序60","ownership":"Shared","program_body_imported":false,"reachability":"TransitiveReference","runtime_executable":false,"schema_revision":"starclock.anomaly-arbitration-row.v1","scope":"CharacterProgram","selector":"active-stage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blob","source_path":"Config/ConfigCharacter/Monster/Monster_W4_Griffin_01_Config.json","source_refs":[{"evidence_quality":"ExactStructured","game_version":"4.4","locator":"raw Git blob","mechanism_quality":"ExactRelationship","note":"active-stage or summon-closure enemy character configuration","path_or_page":"Config/ConfigCharacter/Monster/Monster_W4_Griffin_01_Config.json","repository_or_url":"https://gitlab.com/Dimbreath/turnbasedgamedata.git","revision_or_access_date":"fd978d6ef09f941fba644c731ab54abd6f7c3568","sha256":"cd7a5826f4a6239a34ec11747c01ed36bee85473198e2cfc1fcfec076bfcbeb1","source_id":"turnbasedgamedata:Config/ConfigCharacter/Monster/Monster_W4_Griffin_01_Config.json:raw Git blob"}],"summary_en":"The active encounter closure reaches Config/ConfigCharacter/Monster/Monster_W4_Griffin_01_Config.json through its recorded stable reference.","summary_zh_cn":"当期遭遇闭包通过已记录稳定引用到达 Config/ConfigCharacter/Monster/Monster_W4_Griffin_01_Config.json。","tags":["CharacterProgram","config-program","contribution"]}</t>
        </is>
      </c>
      <c r="P50" s="8" t="b">
        <v>0</v>
      </c>
      <c r="Q50" s="8" t="inlineStr">
        <is>
          <t>CharacterProgram</t>
        </is>
      </c>
      <c r="R50" s="8" t="n">
        <v>159</v>
      </c>
    </row>
    <row r="51">
      <c r="A51" s="9" t="n"/>
      <c r="B51" s="9" t="n">
        <v>44</v>
      </c>
      <c r="C51" s="9" t="inlineStr">
        <is>
          <t>mechanic-contribution.config.061</t>
        </is>
      </c>
      <c r="D51" s="9" t="n">
        <v>44</v>
      </c>
      <c r="E51" s="9" t="inlineStr">
        <is>
          <t>Reachable configuration program 61</t>
        </is>
      </c>
      <c r="F51" s="9" t="inlineStr">
        <is>
          <t>可达配置程序61</t>
        </is>
      </c>
      <c r="G51" s="9" t="inlineStr">
        <is>
          <t>The active encounter closure reaches Config/ConfigCharacter/Monster/Monster_W4_Harpy_00_Config.json through its recorded stable reference.</t>
        </is>
      </c>
      <c r="H51" s="9" t="inlineStr">
        <is>
          <t>当期遭遇闭包通过已记录稳定引用到达 Config/ConfigCharacter/Monster/Monster_W4_Harpy_00_Config.json。</t>
        </is>
      </c>
      <c r="I51" s="9" t="inlineStr">
        <is>
          <t>Shared</t>
        </is>
      </c>
      <c r="J51" s="9" t="inlineStr">
        <is>
          <t>DataReady</t>
        </is>
      </c>
      <c r="K51" s="9" t="inlineStr">
        <is>
          <t>ExactStructured</t>
        </is>
      </c>
      <c r="L51" s="9" t="inlineStr">
        <is>
          <t>ExactRelationship</t>
        </is>
      </c>
      <c r="M51" s="9" t="inlineStr">
        <is>
          <t>config_programs:config:Config/ConfigCharacter/Monster/Monster_W4_Harpy_00_Config.json</t>
        </is>
      </c>
      <c r="N51" s="9" t="inlineStr">
        <is>
          <t>turnbasedgamedata:Config/ConfigCharacter/Monster/Monster_W4_Harpy_00_Config.json:raw Git blob</t>
        </is>
      </c>
      <c r="O51" s="9" t="inlineStr">
        <is>
          <t>{"coverage_state":"DataReady","evidence_quality":"ExactStructured","id":"mechanic-contribution.config.061","install_order":160,"kind":"MechanicContribution","manifest_record_ids":["config_programs:config:Config/ConfigCharacter/Monster/Monster_W4_Harpy_00_Config.json"],"mechanism_quality":"ExactRelationship","name_en":"Reachable configuration program 61","name_zh_cn":"可达配置程序61","ownership":"Shared","program_body_imported":false,"reachability":"TransitiveReference","runtime_executable":false,"schema_revision":"starclock.anomaly-arbitration-row.v1","scope":"CharacterProgram","selector":"active-stage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blob","source_path":"Config/ConfigCharacter/Monster/Monster_W4_Harpy_00_Config.json","source_refs":[{"evidence_quality":"ExactStructured","game_version":"4.4","locator":"raw Git blob","mechanism_quality":"ExactRelationship","note":"active-stage or summon-closure enemy character configuration","path_or_page":"Config/ConfigCharacter/Monster/Monster_W4_Harpy_00_Config.json","repository_or_url":"https://gitlab.com/Dimbreath/turnbasedgamedata.git","revision_or_access_date":"fd978d6ef09f941fba644c731ab54abd6f7c3568","sha256":"11fb51e2e127969e927bdedb71ddbc1dda7116e02d3b9bb9758aa71742b416cb","source_id":"turnbasedgamedata:Config/ConfigCharacter/Monster/Monster_W4_Harpy_00_Config.json:raw Git blob"}],"summary_en":"The active encounter closure reaches Config/ConfigCharacter/Monster/Monster_W4_Harpy_00_Config.json through its recorded stable reference.","summary_zh_cn":"当期遭遇闭包通过已记录稳定引用到达 Config/ConfigCharacter/Monster/Monster_W4_Harpy_00_Config.json。","tags":["CharacterProgram","config-program","contribution"]}</t>
        </is>
      </c>
      <c r="P51" s="9" t="b">
        <v>0</v>
      </c>
      <c r="Q51" s="9" t="inlineStr">
        <is>
          <t>CharacterProgram</t>
        </is>
      </c>
      <c r="R51" s="9" t="n">
        <v>160</v>
      </c>
    </row>
    <row r="52">
      <c r="A52" s="8" t="n"/>
      <c r="B52" s="8" t="n">
        <v>45</v>
      </c>
      <c r="C52" s="8" t="inlineStr">
        <is>
          <t>mechanic-contribution.config.062</t>
        </is>
      </c>
      <c r="D52" s="8" t="n">
        <v>45</v>
      </c>
      <c r="E52" s="8" t="inlineStr">
        <is>
          <t>Reachable configuration program 62</t>
        </is>
      </c>
      <c r="F52" s="8" t="inlineStr">
        <is>
          <t>可达配置程序62</t>
        </is>
      </c>
      <c r="G52" s="8" t="inlineStr">
        <is>
          <t>The active encounter closure reaches Config/ConfigCharacter/Monster/Monster_W4_Shooter_01_Config.json through its recorded stable reference.</t>
        </is>
      </c>
      <c r="H52" s="8" t="inlineStr">
        <is>
          <t>当期遭遇闭包通过已记录稳定引用到达 Config/ConfigCharacter/Monster/Monster_W4_Shooter_01_Config.json。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ExactRelationship</t>
        </is>
      </c>
      <c r="M52" s="8" t="inlineStr">
        <is>
          <t>config_programs:config:Config/ConfigCharacter/Monster/Monster_W4_Shooter_01_Config.json</t>
        </is>
      </c>
      <c r="N52" s="8" t="inlineStr">
        <is>
          <t>turnbasedgamedata:Config/ConfigCharacter/Monster/Monster_W4_Shooter_01_Config.json:raw Git blob</t>
        </is>
      </c>
      <c r="O52" s="8" t="inlineStr">
        <is>
          <t>{"coverage_state":"DataReady","evidence_quality":"ExactStructured","id":"mechanic-contribution.config.062","install_order":161,"kind":"MechanicContribution","manifest_record_ids":["config_programs:config:Config/ConfigCharacter/Monster/Monster_W4_Shooter_01_Config.json"],"mechanism_quality":"ExactRelationship","name_en":"Reachable configuration program 62","name_zh_cn":"可达配置程序62","ownership":"Shared","program_body_imported":false,"reachability":"TransitiveReference","runtime_executable":false,"schema_revision":"starclock.anomaly-arbitration-row.v1","scope":"CharacterProgram","selector":"active-stage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blob","source_path":"Config/ConfigCharacter/Monster/Monster_W4_Shooter_01_Config.json","source_refs":[{"evidence_quality":"ExactStructured","game_version":"4.4","locator":"raw Git blob","mechanism_quality":"ExactRelationship","note":"active-stage or summon-closure enemy character configuration","path_or_page":"Config/ConfigCharacter/Monster/Monster_W4_Shooter_01_Config.json","repository_or_url":"https://gitlab.com/Dimbreath/turnbasedgamedata.git","revision_or_access_date":"fd978d6ef09f941fba644c731ab54abd6f7c3568","sha256":"9f9e9cd668396111495f5f9f0dd756a12261ff6b45aba0853df9ba7510c6a5ef","source_id":"turnbasedgamedata:Config/ConfigCharacter/Monster/Monster_W4_Shooter_01_Config.json:raw Git blob"}],"summary_en":"The active encounter closure reaches Config/ConfigCharacter/Monster/Monster_W4_Shooter_01_Config.json through its recorded stable reference.","summary_zh_cn":"当期遭遇闭包通过已记录稳定引用到达 Config/ConfigCharacter/Monster/Monster_W4_Shooter_01_Config.json。","tags":["CharacterProgram","config-program","contribution"]}</t>
        </is>
      </c>
      <c r="P52" s="8" t="b">
        <v>0</v>
      </c>
      <c r="Q52" s="8" t="inlineStr">
        <is>
          <t>CharacterProgram</t>
        </is>
      </c>
      <c r="R52" s="8" t="n">
        <v>161</v>
      </c>
    </row>
    <row r="53">
      <c r="A53" s="9" t="n"/>
      <c r="B53" s="9" t="n">
        <v>46</v>
      </c>
      <c r="C53" s="9" t="inlineStr">
        <is>
          <t>mechanic-contribution.config.063</t>
        </is>
      </c>
      <c r="D53" s="9" t="n">
        <v>46</v>
      </c>
      <c r="E53" s="9" t="inlineStr">
        <is>
          <t>Reachable configuration program 63</t>
        </is>
      </c>
      <c r="F53" s="9" t="inlineStr">
        <is>
          <t>可达配置程序63</t>
        </is>
      </c>
      <c r="G53" s="9" t="inlineStr">
        <is>
          <t>The active encounter closure reaches Config/ConfigCharacter/Monster/Monster_W4_Unicorn_00_Config.json through its recorded stable reference.</t>
        </is>
      </c>
      <c r="H53" s="9" t="inlineStr">
        <is>
          <t>当期遭遇闭包通过已记录稳定引用到达 Config/ConfigCharacter/Monster/Monster_W4_Unicorn_00_Config.json。</t>
        </is>
      </c>
      <c r="I53" s="9" t="inlineStr">
        <is>
          <t>Shared</t>
        </is>
      </c>
      <c r="J53" s="9" t="inlineStr">
        <is>
          <t>DataReady</t>
        </is>
      </c>
      <c r="K53" s="9" t="inlineStr">
        <is>
          <t>ExactStructured</t>
        </is>
      </c>
      <c r="L53" s="9" t="inlineStr">
        <is>
          <t>ExactRelationship</t>
        </is>
      </c>
      <c r="M53" s="9" t="inlineStr">
        <is>
          <t>config_programs:config:Config/ConfigCharacter/Monster/Monster_W4_Unicorn_00_Config.json</t>
        </is>
      </c>
      <c r="N53" s="9" t="inlineStr">
        <is>
          <t>turnbasedgamedata:Config/ConfigCharacter/Monster/Monster_W4_Unicorn_00_Config.json:raw Git blob</t>
        </is>
      </c>
      <c r="O53" s="9" t="inlineStr">
        <is>
          <t>{"coverage_state":"DataReady","evidence_quality":"ExactStructured","id":"mechanic-contribution.config.063","install_order":162,"kind":"MechanicContribution","manifest_record_ids":["config_programs:config:Config/ConfigCharacter/Monster/Monster_W4_Unicorn_00_Config.json"],"mechanism_quality":"ExactRelationship","name_en":"Reachable configuration program 63","name_zh_cn":"可达配置程序63","ownership":"Shared","program_body_imported":false,"reachability":"TransitiveReference","runtime_executable":false,"schema_revision":"starclock.anomaly-arbitration-row.v1","scope":"CharacterProgram","selector":"active-stage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blob","source_path":"Config/ConfigCharacter/Monster/Monster_W4_Unicorn_00_Config.json","source_refs":[{"evidence_quality":"ExactStructured","game_version":"4.4","locator":"raw Git blob","mechanism_quality":"ExactRelationship","note":"active-stage or summon-closure enemy character configuration","path_or_page":"Config/ConfigCharacter/Monster/Monster_W4_Unicorn_00_Config.json","repository_or_url":"https://gitlab.com/Dimbreath/turnbasedgamedata.git","revision_or_access_date":"fd978d6ef09f941fba644c731ab54abd6f7c3568","sha256":"dc3c837c417139edb5672ca0ff152b36ac362a8042efc4878580c46fdf3828fa","source_id":"turnbasedgamedata:Config/ConfigCharacter/Monster/Monster_W4_Unicorn_00_Config.json:raw Git blob"}],"summary_en":"The active encounter closure reaches Config/ConfigCharacter/Monster/Monster_W4_Unicorn_00_Config.json through its recorded stable reference.","summary_zh_cn":"当期遭遇闭包通过已记录稳定引用到达 Config/ConfigCharacter/Monster/Monster_W4_Unicorn_00_Config.json。","tags":["CharacterProgram","config-program","contribution"]}</t>
        </is>
      </c>
      <c r="P53" s="9" t="b">
        <v>0</v>
      </c>
      <c r="Q53" s="9" t="inlineStr">
        <is>
          <t>CharacterProgram</t>
        </is>
      </c>
      <c r="R53" s="9" t="n">
        <v>162</v>
      </c>
    </row>
    <row r="54">
      <c r="A54" s="8" t="n"/>
      <c r="B54" s="8" t="n">
        <v>47</v>
      </c>
      <c r="C54" s="8" t="inlineStr">
        <is>
          <t>mechanic-contribution.config.064</t>
        </is>
      </c>
      <c r="D54" s="8" t="n">
        <v>47</v>
      </c>
      <c r="E54" s="8" t="inlineStr">
        <is>
          <t>Reachable configuration program 64</t>
        </is>
      </c>
      <c r="F54" s="8" t="inlineStr">
        <is>
          <t>可达配置程序64</t>
        </is>
      </c>
      <c r="G54" s="8" t="inlineStr">
        <is>
          <t>The active encounter closure reaches Config/ConfigCharacter/Monster/Monster_W5_Eater_00_Config.json through its recorded stable reference.</t>
        </is>
      </c>
      <c r="H54" s="8" t="inlineStr">
        <is>
          <t>当期遭遇闭包通过已记录稳定引用到达 Config/ConfigCharacter/Monster/Monster_W5_Eater_00_Config.json。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ExactRelationship</t>
        </is>
      </c>
      <c r="M54" s="8" t="inlineStr">
        <is>
          <t>config_programs:config:Config/ConfigCharacter/Monster/Monster_W5_Eater_00_Config.json</t>
        </is>
      </c>
      <c r="N54" s="8" t="inlineStr">
        <is>
          <t>turnbasedgamedata:Config/ConfigCharacter/Monster/Monster_W5_Eater_00_Config.json:raw Git blob</t>
        </is>
      </c>
      <c r="O54" s="8" t="inlineStr">
        <is>
          <t>{"coverage_state":"DataReady","evidence_quality":"ExactStructured","id":"mechanic-contribution.config.064","install_order":163,"kind":"MechanicContribution","manifest_record_ids":["config_programs:config:Config/ConfigCharacter/Monster/Monster_W5_Eater_00_Config.json"],"mechanism_quality":"ExactRelationship","name_en":"Reachable configuration program 64","name_zh_cn":"可达配置程序64","ownership":"Shared","program_body_imported":false,"reachability":"TransitiveReference","runtime_executable":false,"schema_revision":"starclock.anomaly-arbitration-row.v1","scope":"CharacterProgram","selector":"active-stage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blob","source_path":"Config/ConfigCharacter/Monster/Monster_W5_Eater_00_Config.json","source_refs":[{"evidence_quality":"ExactStructured","game_version":"4.4","locator":"raw Git blob","mechanism_quality":"ExactRelationship","note":"active-stage or summon-closure enemy character configuration","path_or_page":"Config/ConfigCharacter/Monster/Monster_W5_Eater_00_Config.json","repository_or_url":"https://gitlab.com/Dimbreath/turnbasedgamedata.git","revision_or_access_date":"fd978d6ef09f941fba644c731ab54abd6f7c3568","sha256":"40a27cf75c349b2658dfc8a63f8c6b52066f9735b6f329b4fe9ddcd1ba09bb9c","source_id":"turnbasedgamedata:Config/ConfigCharacter/Monster/Monster_W5_Eater_00_Config.json:raw Git blob"}],"summary_en":"The active encounter closure reaches Config/ConfigCharacter/Monster/Monster_W5_Eater_00_Config.json through its recorded stable reference.","summary_zh_cn":"当期遭遇闭包通过已记录稳定引用到达 Config/ConfigCharacter/Monster/Monster_W5_Eater_00_Config.json。","tags":["CharacterProgram","config-program","contribution"]}</t>
        </is>
      </c>
      <c r="P54" s="8" t="b">
        <v>0</v>
      </c>
      <c r="Q54" s="8" t="inlineStr">
        <is>
          <t>CharacterProgram</t>
        </is>
      </c>
      <c r="R54" s="8" t="n">
        <v>163</v>
      </c>
    </row>
    <row r="55">
      <c r="A55" s="9" t="n"/>
      <c r="B55" s="9" t="n">
        <v>48</v>
      </c>
      <c r="C55" s="9" t="inlineStr">
        <is>
          <t>mechanic-contribution.config.065</t>
        </is>
      </c>
      <c r="D55" s="9" t="n">
        <v>48</v>
      </c>
      <c r="E55" s="9" t="inlineStr">
        <is>
          <t>Reachable configuration program 65</t>
        </is>
      </c>
      <c r="F55" s="9" t="inlineStr">
        <is>
          <t>可达配置程序65</t>
        </is>
      </c>
      <c r="G55" s="9" t="inlineStr">
        <is>
          <t>The active encounter closure reaches Config/ConfigCharacter/Monster/Monster_W5_Painter_00_Config.json through its recorded stable reference.</t>
        </is>
      </c>
      <c r="H55" s="9" t="inlineStr">
        <is>
          <t>当期遭遇闭包通过已记录稳定引用到达 Config/ConfigCharacter/Monster/Monster_W5_Painter_00_Config.json。</t>
        </is>
      </c>
      <c r="I55" s="9" t="inlineStr">
        <is>
          <t>Shared</t>
        </is>
      </c>
      <c r="J55" s="9" t="inlineStr">
        <is>
          <t>DataReady</t>
        </is>
      </c>
      <c r="K55" s="9" t="inlineStr">
        <is>
          <t>ExactStructured</t>
        </is>
      </c>
      <c r="L55" s="9" t="inlineStr">
        <is>
          <t>ExactRelationship</t>
        </is>
      </c>
      <c r="M55" s="9" t="inlineStr">
        <is>
          <t>config_programs:config:Config/ConfigCharacter/Monster/Monster_W5_Painter_00_Config.json</t>
        </is>
      </c>
      <c r="N55" s="9" t="inlineStr">
        <is>
          <t>turnbasedgamedata:Config/ConfigCharacter/Monster/Monster_W5_Painter_00_Config.json:raw Git blob</t>
        </is>
      </c>
      <c r="O55" s="9" t="inlineStr">
        <is>
          <t>{"coverage_state":"DataReady","evidence_quality":"ExactStructured","id":"mechanic-contribution.config.065","install_order":164,"kind":"MechanicContribution","manifest_record_ids":["config_programs:config:Config/ConfigCharacter/Monster/Monster_W5_Painter_00_Config.json"],"mechanism_quality":"ExactRelationship","name_en":"Reachable configuration program 65","name_zh_cn":"可达配置程序65","ownership":"Shared","program_body_imported":false,"reachability":"TransitiveReference","runtime_executable":false,"schema_revision":"starclock.anomaly-arbitration-row.v1","scope":"CharacterProgram","selector":"active-stage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blob","source_path":"Config/ConfigCharacter/Monster/Monster_W5_Painter_00_Config.json","source_refs":[{"evidence_quality":"ExactStructured","game_version":"4.4","locator":"raw Git blob","mechanism_quality":"ExactRelationship","note":"active-stage or summon-closure enemy character configuration","path_or_page":"Config/ConfigCharacter/Monster/Monster_W5_Painter_00_Config.json","repository_or_url":"https://gitlab.com/Dimbreath/turnbasedgamedata.git","revision_or_access_date":"fd978d6ef09f941fba644c731ab54abd6f7c3568","sha256":"2364017d869e483773c8e3c6f46879e8ee8b101aa3aca4275a6538971732897a","source_id":"turnbasedgamedata:Config/ConfigCharacter/Monster/Monster_W5_Painter_00_Config.json:raw Git blob"}],"summary_en":"The active encounter closure reaches Config/ConfigCharacter/Monster/Monster_W5_Painter_00_Config.json through its recorded stable reference.","summary_zh_cn":"当期遭遇闭包通过已记录稳定引用到达 Config/ConfigCharacter/Monster/Monster_W5_Painter_00_Config.json。","tags":["CharacterProgram","config-program","contribution"]}</t>
        </is>
      </c>
      <c r="P55" s="9" t="b">
        <v>0</v>
      </c>
      <c r="Q55" s="9" t="inlineStr">
        <is>
          <t>CharacterProgram</t>
        </is>
      </c>
      <c r="R55" s="9" t="n">
        <v>164</v>
      </c>
    </row>
    <row r="56">
      <c r="A56" s="8" t="n"/>
      <c r="B56" s="8" t="n">
        <v>49</v>
      </c>
      <c r="C56" s="8" t="inlineStr">
        <is>
          <t>mechanic-contribution.config.066</t>
        </is>
      </c>
      <c r="D56" s="8" t="n">
        <v>49</v>
      </c>
      <c r="E56" s="8" t="inlineStr">
        <is>
          <t>Reachable configuration program 66</t>
        </is>
      </c>
      <c r="F56" s="8" t="inlineStr">
        <is>
          <t>可达配置程序66</t>
        </is>
      </c>
      <c r="G56" s="8" t="inlineStr">
        <is>
          <t>The active encounter closure reaches Config/ConfigCharacter/Monster/Monster_W5_Ranger_00_Config.json through its recorded stable reference.</t>
        </is>
      </c>
      <c r="H56" s="8" t="inlineStr">
        <is>
          <t>当期遭遇闭包通过已记录稳定引用到达 Config/ConfigCharacter/Monster/Monster_W5_Ranger_00_Config.json。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ExactRelationship</t>
        </is>
      </c>
      <c r="M56" s="8" t="inlineStr">
        <is>
          <t>config_programs:config:Config/ConfigCharacter/Monster/Monster_W5_Ranger_00_Config.json</t>
        </is>
      </c>
      <c r="N56" s="8" t="inlineStr">
        <is>
          <t>turnbasedgamedata:Config/ConfigCharacter/Monster/Monster_W5_Ranger_00_Config.json:raw Git blob</t>
        </is>
      </c>
      <c r="O56" s="8" t="inlineStr">
        <is>
          <t>{"coverage_state":"DataReady","evidence_quality":"ExactStructured","id":"mechanic-contribution.config.066","install_order":165,"kind":"MechanicContribution","manifest_record_ids":["config_programs:config:Config/ConfigCharacter/Monster/Monster_W5_Ranger_00_Config.json"],"mechanism_quality":"ExactRelationship","name_en":"Reachable configuration program 66","name_zh_cn":"可达配置程序66","ownership":"Shared","program_body_imported":false,"reachability":"TransitiveReference","runtime_executable":false,"schema_revision":"starclock.anomaly-arbitration-row.v1","scope":"CharacterProgram","selector":"active-stage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blob","source_path":"Config/ConfigCharacter/Monster/Monster_W5_Ranger_00_Config.json","source_refs":[{"evidence_quality":"ExactStructured","game_version":"4.4","locator":"raw Git blob","mechanism_quality":"ExactRelationship","note":"active-stage or summon-closure enemy character configuration","path_or_page":"Config/ConfigCharacter/Monster/Monster_W5_Ranger_00_Config.json","repository_or_url":"https://gitlab.com/Dimbreath/turnbasedgamedata.git","revision_or_access_date":"fd978d6ef09f941fba644c731ab54abd6f7c3568","sha256":"af423d96f8c4bc6a8a3bccf405e374b76380457be96517da1a8e09f1f9dde2a2","source_id":"turnbasedgamedata:Config/ConfigCharacter/Monster/Monster_W5_Ranger_00_Config.json:raw Git blob"}],"summary_en":"The active encounter closure reaches Config/ConfigCharacter/Monster/Monster_W5_Ranger_00_Config.json through its recorded stable reference.","summary_zh_cn":"当期遭遇闭包通过已记录稳定引用到达 Config/ConfigCharacter/Monster/Monster_W5_Ranger_00_Config.json。","tags":["CharacterProgram","config-program","contribution"]}</t>
        </is>
      </c>
      <c r="P56" s="8" t="b">
        <v>0</v>
      </c>
      <c r="Q56" s="8" t="inlineStr">
        <is>
          <t>CharacterProgram</t>
        </is>
      </c>
      <c r="R56" s="8" t="n">
        <v>165</v>
      </c>
    </row>
    <row r="57">
      <c r="A57" s="9" t="n"/>
      <c r="B57" s="9" t="n">
        <v>50</v>
      </c>
      <c r="C57" s="9" t="inlineStr">
        <is>
          <t>mechanic-contribution.config.067</t>
        </is>
      </c>
      <c r="D57" s="9" t="n">
        <v>50</v>
      </c>
      <c r="E57" s="9" t="inlineStr">
        <is>
          <t>Reachable configuration program 67</t>
        </is>
      </c>
      <c r="F57" s="9" t="inlineStr">
        <is>
          <t>可达配置程序67</t>
        </is>
      </c>
      <c r="G57" s="9" t="inlineStr">
        <is>
          <t>The active encounter closure reaches Config/ConfigCharacter/Monster/Monster_W5_RipperPart_00_Config.json through its recorded stable reference.</t>
        </is>
      </c>
      <c r="H57" s="9" t="inlineStr">
        <is>
          <t>当期遭遇闭包通过已记录稳定引用到达 Config/ConfigCharacter/Monster/Monster_W5_RipperPart_00_Config.json。</t>
        </is>
      </c>
      <c r="I57" s="9" t="inlineStr">
        <is>
          <t>Shared</t>
        </is>
      </c>
      <c r="J57" s="9" t="inlineStr">
        <is>
          <t>DataReady</t>
        </is>
      </c>
      <c r="K57" s="9" t="inlineStr">
        <is>
          <t>ExactStructured</t>
        </is>
      </c>
      <c r="L57" s="9" t="inlineStr">
        <is>
          <t>ExactRelationship</t>
        </is>
      </c>
      <c r="M57" s="9" t="inlineStr">
        <is>
          <t>config_programs:config:Config/ConfigCharacter/Monster/Monster_W5_RipperPart_00_Config.json</t>
        </is>
      </c>
      <c r="N57" s="9" t="inlineStr">
        <is>
          <t>turnbasedgamedata:Config/ConfigCharacter/Monster/Monster_W5_RipperPart_00_Config.json:raw Git blob</t>
        </is>
      </c>
      <c r="O57" s="9" t="inlineStr">
        <is>
          <t>{"coverage_state":"DataReady","evidence_quality":"ExactStructured","id":"mechanic-contribution.config.067","install_order":166,"kind":"MechanicContribution","manifest_record_ids":["config_programs:config:Config/ConfigCharacter/Monster/Monster_W5_RipperPart_00_Config.json"],"mechanism_quality":"ExactRelationship","name_en":"Reachable configuration program 67","name_zh_cn":"可达配置程序67","ownership":"Shared","program_body_imported":false,"reachability":"TransitiveReference","runtime_executable":false,"schema_revision":"starclock.anomaly-arbitration-row.v1","scope":"CharacterProgram","selector":"active-stage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blob","source_path":"Config/ConfigCharacter/Monster/Monster_W5_RipperPart_00_Config.json","source_refs":[{"evidence_quality":"ExactStructured","game_version":"4.4","locator":"raw Git blob","mechanism_quality":"ExactRelationship","note":"active-stage or summon-closure enemy character configuration","path_or_page":"Config/ConfigCharacter/Monster/Monster_W5_RipperPart_00_Config.json","repository_or_url":"https://gitlab.com/Dimbreath/turnbasedgamedata.git","revision_or_access_date":"fd978d6ef09f941fba644c731ab54abd6f7c3568","sha256":"d947a459e8881d91ee85452c0646b20b5eb6261ed2abbc510296af5667642aca","source_id":"turnbasedgamedata:Config/ConfigCharacter/Monster/Monster_W5_RipperPart_00_Config.json:raw Git blob"}],"summary_en":"The active encounter closure reaches Config/ConfigCharacter/Monster/Monster_W5_RipperPart_00_Config.json through its recorded stable reference.","summary_zh_cn":"当期遭遇闭包通过已记录稳定引用到达 Config/ConfigCharacter/Monster/Monster_W5_RipperPart_00_Config.json。","tags":["CharacterProgram","config-program","contribution"]}</t>
        </is>
      </c>
      <c r="P57" s="9" t="b">
        <v>0</v>
      </c>
      <c r="Q57" s="9" t="inlineStr">
        <is>
          <t>CharacterProgram</t>
        </is>
      </c>
      <c r="R57" s="9" t="n">
        <v>166</v>
      </c>
    </row>
    <row r="58">
      <c r="A58" s="8" t="n"/>
      <c r="B58" s="8" t="n">
        <v>51</v>
      </c>
      <c r="C58" s="8" t="inlineStr">
        <is>
          <t>mechanic-contribution.config.068</t>
        </is>
      </c>
      <c r="D58" s="8" t="n">
        <v>51</v>
      </c>
      <c r="E58" s="8" t="inlineStr">
        <is>
          <t>Reachable configuration program 68</t>
        </is>
      </c>
      <c r="F58" s="8" t="inlineStr">
        <is>
          <t>可达配置程序68</t>
        </is>
      </c>
      <c r="G58" s="8" t="inlineStr">
        <is>
          <t>The active encounter closure reaches Config/ConfigCharacter/Monster/Monster_W5_Ripper_00_Config.json through its recorded stable reference.</t>
        </is>
      </c>
      <c r="H58" s="8" t="inlineStr">
        <is>
          <t>当期遭遇闭包通过已记录稳定引用到达 Config/ConfigCharacter/Monster/Monster_W5_Ripper_00_Config.json。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ExactRelationship</t>
        </is>
      </c>
      <c r="M58" s="8" t="inlineStr">
        <is>
          <t>config_programs:config:Config/ConfigCharacter/Monster/Monster_W5_Ripper_00_Config.json</t>
        </is>
      </c>
      <c r="N58" s="8" t="inlineStr">
        <is>
          <t>turnbasedgamedata:Config/ConfigCharacter/Monster/Monster_W5_Ripper_00_Config.json:raw Git blob</t>
        </is>
      </c>
      <c r="O58" s="8" t="inlineStr">
        <is>
          <t>{"coverage_state":"DataReady","evidence_quality":"ExactStructured","id":"mechanic-contribution.config.068","install_order":167,"kind":"MechanicContribution","manifest_record_ids":["config_programs:config:Config/ConfigCharacter/Monster/Monster_W5_Ripper_00_Config.json"],"mechanism_quality":"ExactRelationship","name_en":"Reachable configuration program 68","name_zh_cn":"可达配置程序68","ownership":"Shared","program_body_imported":false,"reachability":"TransitiveReference","runtime_executable":false,"schema_revision":"starclock.anomaly-arbitration-row.v1","scope":"CharacterProgram","selector":"active-stage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blob","source_path":"Config/ConfigCharacter/Monster/Monster_W5_Ripper_00_Config.json","source_refs":[{"evidence_quality":"ExactStructured","game_version":"4.4","locator":"raw Git blob","mechanism_quality":"ExactRelationship","note":"active-stage or summon-closure enemy character configuration","path_or_page":"Config/ConfigCharacter/Monster/Monster_W5_Ripper_00_Config.json","repository_or_url":"https://gitlab.com/Dimbreath/turnbasedgamedata.git","revision_or_access_date":"fd978d6ef09f941fba644c731ab54abd6f7c3568","sha256":"5747ac90b9bbd923b70f273da82d8936eb1d2247d5a7fe8a560f9a08d8ccb0ea","source_id":"turnbasedgamedata:Config/ConfigCharacter/Monster/Monster_W5_Ripper_00_Config.json:raw Git blob"}],"summary_en":"The active encounter closure reaches Config/ConfigCharacter/Monster/Monster_W5_Ripper_00_Config.json through its recorded stable reference.","summary_zh_cn":"当期遭遇闭包通过已记录稳定引用到达 Config/ConfigCharacter/Monster/Monster_W5_Ripper_00_Config.json。","tags":["CharacterProgram","config-program","contribution"]}</t>
        </is>
      </c>
      <c r="P58" s="8" t="b">
        <v>0</v>
      </c>
      <c r="Q58" s="8" t="inlineStr">
        <is>
          <t>CharacterProgram</t>
        </is>
      </c>
      <c r="R58" s="8" t="n">
        <v>167</v>
      </c>
    </row>
    <row r="59">
      <c r="A59" s="9" t="n"/>
      <c r="B59" s="9" t="n">
        <v>52</v>
      </c>
      <c r="C59" s="9" t="inlineStr">
        <is>
          <t>mechanic-contribution.config.069</t>
        </is>
      </c>
      <c r="D59" s="9" t="n">
        <v>52</v>
      </c>
      <c r="E59" s="9" t="inlineStr">
        <is>
          <t>Reachable configuration program 69</t>
        </is>
      </c>
      <c r="F59" s="9" t="inlineStr">
        <is>
          <t>可达配置程序69</t>
        </is>
      </c>
      <c r="G59" s="9" t="inlineStr">
        <is>
          <t>The active encounter closure reaches Config/ConfigCharacter/Monster/Monster_XP_Elite02_03_Config.json through its recorded stable reference.</t>
        </is>
      </c>
      <c r="H59" s="9" t="inlineStr">
        <is>
          <t>当期遭遇闭包通过已记录稳定引用到达 Config/ConfigCharacter/Monster/Monster_XP_Elite02_03_Config.json。</t>
        </is>
      </c>
      <c r="I59" s="9" t="inlineStr">
        <is>
          <t>Shared</t>
        </is>
      </c>
      <c r="J59" s="9" t="inlineStr">
        <is>
          <t>DataReady</t>
        </is>
      </c>
      <c r="K59" s="9" t="inlineStr">
        <is>
          <t>ExactStructured</t>
        </is>
      </c>
      <c r="L59" s="9" t="inlineStr">
        <is>
          <t>ExactRelationship</t>
        </is>
      </c>
      <c r="M59" s="9" t="inlineStr">
        <is>
          <t>config_programs:config:Config/ConfigCharacter/Monster/Monster_XP_Elite02_03_Config.json</t>
        </is>
      </c>
      <c r="N59" s="9" t="inlineStr">
        <is>
          <t>turnbasedgamedata:Config/ConfigCharacter/Monster/Monster_XP_Elite02_03_Config.json:raw Git blob</t>
        </is>
      </c>
      <c r="O59" s="9" t="inlineStr">
        <is>
          <t>{"coverage_state":"DataReady","evidence_quality":"ExactStructured","id":"mechanic-contribution.config.069","install_order":168,"kind":"MechanicContribution","manifest_record_ids":["config_programs:config:Config/ConfigCharacter/Monster/Monster_XP_Elite02_03_Config.json"],"mechanism_quality":"ExactRelationship","name_en":"Reachable configuration program 69","name_zh_cn":"可达配置程序69","ownership":"Shared","program_body_imported":false,"reachability":"TransitiveReference","runtime_executable":false,"schema_revision":"starclock.anomaly-arbitration-row.v1","scope":"CharacterProgram","selector":"active-stage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blob","source_path":"Config/ConfigCharacter/Monster/Monster_XP_Elite02_03_Config.json","source_refs":[{"evidence_quality":"ExactStructured","game_version":"4.4","locator":"raw Git blob","mechanism_quality":"ExactRelationship","note":"active-stage or summon-closure enemy character configuration","path_or_page":"Config/ConfigCharacter/Monster/Monster_XP_Elite02_03_Config.json","repository_or_url":"https://gitlab.com/Dimbreath/turnbasedgamedata.git","revision_or_access_date":"fd978d6ef09f941fba644c731ab54abd6f7c3568","sha256":"429b684c43402f90c81bc95803a491a5518e2650d4f251d66e95c7a39aee3edd","source_id":"turnbasedgamedata:Config/ConfigCharacter/Monster/Monster_XP_Elite02_03_Config.json:raw Git blob"}],"summary_en":"The active encounter closure reaches Config/ConfigCharacter/Monster/Monster_XP_Elite02_03_Config.json through its recorded stable reference.","summary_zh_cn":"当期遭遇闭包通过已记录稳定引用到达 Config/ConfigCharacter/Monster/Monster_XP_Elite02_03_Config.json。","tags":["CharacterProgram","config-program","contribution"]}</t>
        </is>
      </c>
      <c r="P59" s="9" t="b">
        <v>0</v>
      </c>
      <c r="Q59" s="9" t="inlineStr">
        <is>
          <t>CharacterProgram</t>
        </is>
      </c>
      <c r="R59" s="9" t="n">
        <v>168</v>
      </c>
    </row>
    <row r="60">
      <c r="A60" s="8" t="n"/>
      <c r="B60" s="8" t="n">
        <v>53</v>
      </c>
      <c r="C60" s="8" t="inlineStr">
        <is>
          <t>mechanic-contribution.config.070</t>
        </is>
      </c>
      <c r="D60" s="8" t="n">
        <v>53</v>
      </c>
      <c r="E60" s="8" t="inlineStr">
        <is>
          <t>Reachable configuration program 70</t>
        </is>
      </c>
      <c r="F60" s="8" t="inlineStr">
        <is>
          <t>可达配置程序70</t>
        </is>
      </c>
      <c r="G60" s="8" t="inlineStr">
        <is>
          <t>The active encounter closure reaches Config/ConfigCharacter/Monster/Monster_XP_Elite02_03_Config_Middle.json through its recorded stable reference.</t>
        </is>
      </c>
      <c r="H60" s="8" t="inlineStr">
        <is>
          <t>当期遭遇闭包通过已记录稳定引用到达 Config/ConfigCharacter/Monster/Monster_XP_Elite02_03_Config_Middle.json。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ExactRelationship</t>
        </is>
      </c>
      <c r="M60" s="8" t="inlineStr">
        <is>
          <t>config_programs:config:Config/ConfigCharacter/Monster/Monster_XP_Elite02_03_Config_Middle.json</t>
        </is>
      </c>
      <c r="N60" s="8" t="inlineStr">
        <is>
          <t>turnbasedgamedata:Config/ConfigCharacter/Monster/Monster_XP_Elite02_03_Config_Middle.json:raw Git blob</t>
        </is>
      </c>
      <c r="O60" s="8" t="inlineStr">
        <is>
          <t>{"coverage_state":"DataReady","evidence_quality":"ExactStructured","id":"mechanic-contribution.config.070","install_order":169,"kind":"MechanicContribution","manifest_record_ids":["config_programs:config:Config/ConfigCharacter/Monster/Monster_XP_Elite02_03_Config_Middle.json"],"mechanism_quality":"ExactRelationship","name_en":"Reachable configuration program 70","name_zh_cn":"可达配置程序70","ownership":"Shared","program_body_imported":false,"reachability":"TransitiveReference","runtime_executable":false,"schema_revision":"starclock.anomaly-arbitration-row.v1","scope":"CharacterProgram","selector":"active-stage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blob","source_path":"Config/ConfigCharacter/Monster/Monster_XP_Elite02_03_Config_Middle.json","source_refs":[{"evidence_quality":"ExactStructured","game_version":"4.4","locator":"raw Git blob","mechanism_quality":"ExactRelationship","note":"active-stage or summon-closure enemy character configuration","path_or_page":"Config/ConfigCharacter/Monster/Monster_XP_Elite02_03_Config_Middle.json","repository_or_url":"https://gitlab.com/Dimbreath/turnbasedgamedata.git","revision_or_access_date":"fd978d6ef09f941fba644c731ab54abd6f7c3568","sha256":"2483f57c0e34584069761c0d69bf49dbd999442c62ecb78274e81a0579faee7a","source_id":"turnbasedgamedata:Config/ConfigCharacter/Monster/Monster_XP_Elite02_03_Config_Middle.json:raw Git blob"}],"summary_en":"The active encounter closure reaches Config/ConfigCharacter/Monster/Monster_XP_Elite02_03_Config_Middle.json through its recorded stable reference.","summary_zh_cn":"当期遭遇闭包通过已记录稳定引用到达 Config/ConfigCharacter/Monster/Monster_XP_Elite02_03_Config_Middle.json。","tags":["CharacterProgram","config-program","contribution"]}</t>
        </is>
      </c>
      <c r="P60" s="8" t="b">
        <v>0</v>
      </c>
      <c r="Q60" s="8" t="inlineStr">
        <is>
          <t>CharacterProgram</t>
        </is>
      </c>
      <c r="R60" s="8" t="n">
        <v>169</v>
      </c>
    </row>
    <row r="61">
      <c r="A61" s="9" t="n"/>
      <c r="B61" s="9" t="n">
        <v>54</v>
      </c>
      <c r="C61" s="9" t="inlineStr">
        <is>
          <t>mechanic-contribution.config.071</t>
        </is>
      </c>
      <c r="D61" s="9" t="n">
        <v>54</v>
      </c>
      <c r="E61" s="9" t="inlineStr">
        <is>
          <t>Reachable configuration program 71</t>
        </is>
      </c>
      <c r="F61" s="9" t="inlineStr">
        <is>
          <t>可达配置程序71</t>
        </is>
      </c>
      <c r="G61" s="9" t="inlineStr">
        <is>
          <t>The active encounter closure reaches Config/ConfigCharacter/Monster/Monster_XP_Elite02_03_Config_Small.json through its recorded stable reference.</t>
        </is>
      </c>
      <c r="H61" s="9" t="inlineStr">
        <is>
          <t>当期遭遇闭包通过已记录稳定引用到达 Config/ConfigCharacter/Monster/Monster_XP_Elite02_03_Config_Small.json。</t>
        </is>
      </c>
      <c r="I61" s="9" t="inlineStr">
        <is>
          <t>Shared</t>
        </is>
      </c>
      <c r="J61" s="9" t="inlineStr">
        <is>
          <t>DataReady</t>
        </is>
      </c>
      <c r="K61" s="9" t="inlineStr">
        <is>
          <t>ExactStructured</t>
        </is>
      </c>
      <c r="L61" s="9" t="inlineStr">
        <is>
          <t>ExactRelationship</t>
        </is>
      </c>
      <c r="M61" s="9" t="inlineStr">
        <is>
          <t>config_programs:config:Config/ConfigCharacter/Monster/Monster_XP_Elite02_03_Config_Small.json</t>
        </is>
      </c>
      <c r="N61" s="9" t="inlineStr">
        <is>
          <t>turnbasedgamedata:Config/ConfigCharacter/Monster/Monster_XP_Elite02_03_Config_Small.json:raw Git blob</t>
        </is>
      </c>
      <c r="O61" s="9" t="inlineStr">
        <is>
          <t>{"coverage_state":"DataReady","evidence_quality":"ExactStructured","id":"mechanic-contribution.config.071","install_order":170,"kind":"MechanicContribution","manifest_record_ids":["config_programs:config:Config/ConfigCharacter/Monster/Monster_XP_Elite02_03_Config_Small.json"],"mechanism_quality":"ExactRelationship","name_en":"Reachable configuration program 71","name_zh_cn":"可达配置程序71","ownership":"Shared","program_body_imported":false,"reachability":"TransitiveReference","runtime_executable":false,"schema_revision":"starclock.anomaly-arbitration-row.v1","scope":"CharacterProgram","selector":"active-stage or summon-closure enemy character configuration","source_locator":"raw Git blob","source_path":"Config/ConfigCharacter/Monster/Monster_XP_Elite02_03_Config_Small.json","source_refs":[{"evidence_quality":"ExactStructured","game_version":"4.4","locator":"raw Git blob","mechanism_quality":"ExactRelationship","note":"active-stage or summon-closure enemy character configuration","path_or_page":"Config/ConfigCharacter/Monster/Monster_XP_Elite02_03_Config_Small.json","repository_or_url":"https://gitlab.com/Dimbreath/turnbasedgamedata.git","revision_or_access_date":"fd978d6ef09f941fba644c731ab54abd6f7c3568","sha256":"1cc4209998e6627334069c439ed5cadd55fcdfff45d0aa8a4fc6af29fd850746","source_id":"turnbasedgamedata:Config/ConfigCharacter/Monster/Monster_XP_Elite02_03_Config_Small.json:raw Git blob"}],"summary_en":"The active encounter closure reaches Config/ConfigCharacter/Monster/Monster_XP_Elite02_03_Config_Small.json through its recorded stable reference.","summary_zh_cn":"当期遭遇闭包通过已记录稳定引用到达 Config/ConfigCharacter/Monster/Monster_XP_Elite02_03_Config_Small.json。","tags":["CharacterProgram","config-program","contribution"]}</t>
        </is>
      </c>
      <c r="P61" s="9" t="b">
        <v>0</v>
      </c>
      <c r="Q61" s="9" t="inlineStr">
        <is>
          <t>CharacterProgram</t>
        </is>
      </c>
      <c r="R61" s="9" t="n">
        <v>170</v>
      </c>
    </row>
    <row r="62">
      <c r="A62" s="8" t="n"/>
      <c r="B62" s="8" t="n">
        <v>55</v>
      </c>
      <c r="C62" s="8" t="inlineStr">
        <is>
          <t>mechanic-contribution.config.001</t>
        </is>
      </c>
      <c r="D62" s="8" t="n">
        <v>55</v>
      </c>
      <c r="E62" s="8" t="inlineStr">
        <is>
          <t>Reachable configuration program 1</t>
        </is>
      </c>
      <c r="F62" s="8" t="inlineStr">
        <is>
          <t>可达配置程序1</t>
        </is>
      </c>
      <c r="G62" s="8" t="inlineStr">
        <is>
          <t>The active encounter closure reaches Config/ConfigAI/Monster_Common_SequenceThree_AI.json through its recorded stable reference.</t>
        </is>
      </c>
      <c r="H62" s="8" t="inlineStr">
        <is>
          <t>当期遭遇闭包通过已记录稳定引用到达 Config/ConfigAI/Monster_Common_SequenceThree_AI.json。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ExactRelationship</t>
        </is>
      </c>
      <c r="M62" s="8" t="inlineStr">
        <is>
          <t>config_programs:config:Config/ConfigAI/Monster_Common_SequenceThree_AI.json</t>
        </is>
      </c>
      <c r="N62" s="8" t="inlineStr">
        <is>
          <t>turnbasedgamedata:Config/ConfigAI/Monster_Common_SequenceThree_AI.json:raw Git blob</t>
        </is>
      </c>
      <c r="O62" s="8" t="inlineStr">
        <is>
          <t>{"coverage_state":"DataReady","evidence_quality":"ExactStructured","id":"mechanic-contribution.config.001","install_order":100,"kind":"MechanicContribution","manifest_record_ids":["config_programs:config:Config/ConfigAI/Monster_Common_SequenceThree_AI.json"],"mechanism_quality":"ExactRelationship","name_en":"Reachable configuration program 1","name_zh_cn":"可达配置程序1","ownership":"Shared","program_body_imported":false,"reachability":"TransitiveReference","runtime_executable":false,"schema_revision":"starclock.anomaly-arbitration-row.v1","scope":"EnemyAI","selector":"active-stage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blob","source_path":"Config/ConfigAI/Monster_Common_SequenceThree_AI.json","source_refs":[{"evidence_quality":"ExactStructured","game_version":"4.4","locator":"raw Git blob","mechanism_quality":"ExactRelationship","note":"active-stage or summon-closure enemy AI program","path_or_page":"Config/ConfigAI/Monster_Common_SequenceThree_AI.json","repository_or_url":"https://gitlab.com/Dimbreath/turnbasedgamedata.git","revision_or_access_date":"fd978d6ef09f941fba644c731ab54abd6f7c3568","sha256":"1a0b5e6f2307d7f0c84a95f9e76083f4cad36007fe9b73b0397681e4186f724d","source_id":"turnbasedgamedata:Config/ConfigAI/Monster_Common_SequenceThree_AI.json:raw Git blob"}],"summary_en":"The active encounter closure reaches Config/ConfigAI/Monster_Common_SequenceThree_AI.json through its recorded stable reference.","summary_zh_cn":"当期遭遇闭包通过已记录稳定引用到达 Config/ConfigAI/Monster_Common_SequenceThree_AI.json。","tags":["EnemyAI","config-program","contribution"]}</t>
        </is>
      </c>
      <c r="P62" s="8" t="b">
        <v>0</v>
      </c>
      <c r="Q62" s="8" t="inlineStr">
        <is>
          <t>EnemyAI</t>
        </is>
      </c>
      <c r="R62" s="8" t="n">
        <v>100</v>
      </c>
    </row>
    <row r="63">
      <c r="A63" s="9" t="n"/>
      <c r="B63" s="9" t="n">
        <v>56</v>
      </c>
      <c r="C63" s="9" t="inlineStr">
        <is>
          <t>mechanic-contribution.config.002</t>
        </is>
      </c>
      <c r="D63" s="9" t="n">
        <v>56</v>
      </c>
      <c r="E63" s="9" t="inlineStr">
        <is>
          <t>Reachable configuration program 2</t>
        </is>
      </c>
      <c r="F63" s="9" t="inlineStr">
        <is>
          <t>可达配置程序2</t>
        </is>
      </c>
      <c r="G63" s="9" t="inlineStr">
        <is>
          <t>The active encounter closure reaches Config/ConfigAI/Monster_W1_Mecha03_02_AI.json through its recorded stable reference.</t>
        </is>
      </c>
      <c r="H63" s="9" t="inlineStr">
        <is>
          <t>当期遭遇闭包通过已记录稳定引用到达 Config/ConfigAI/Monster_W1_Mecha03_02_AI.json。</t>
        </is>
      </c>
      <c r="I63" s="9" t="inlineStr">
        <is>
          <t>Shared</t>
        </is>
      </c>
      <c r="J63" s="9" t="inlineStr">
        <is>
          <t>DataReady</t>
        </is>
      </c>
      <c r="K63" s="9" t="inlineStr">
        <is>
          <t>ExactStructured</t>
        </is>
      </c>
      <c r="L63" s="9" t="inlineStr">
        <is>
          <t>ExactRelationship</t>
        </is>
      </c>
      <c r="M63" s="9" t="inlineStr">
        <is>
          <t>config_programs:config:Config/ConfigAI/Monster_W1_Mecha03_02_AI.json</t>
        </is>
      </c>
      <c r="N63" s="9" t="inlineStr">
        <is>
          <t>turnbasedgamedata:Config/ConfigAI/Monster_W1_Mecha03_02_AI.json:raw Git blob</t>
        </is>
      </c>
      <c r="O63" s="9" t="inlineStr">
        <is>
          <t>{"coverage_state":"DataReady","evidence_quality":"ExactStructured","id":"mechanic-contribution.config.002","install_order":101,"kind":"MechanicContribution","manifest_record_ids":["config_programs:config:Config/ConfigAI/Monster_W1_Mecha03_02_AI.json"],"mechanism_quality":"ExactRelationship","name_en":"Reachable configuration program 2","name_zh_cn":"可达配置程序2","ownership":"Shared","program_body_imported":false,"reachability":"TransitiveReference","runtime_executable":false,"schema_revision":"starclock.anomaly-arbitration-row.v1","scope":"EnemyAI","selector":"active-stage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blob","source_path":"Config/ConfigAI/Monster_W1_Mecha03_02_AI.json","source_refs":[{"evidence_quality":"ExactStructured","game_version":"4.4","locator":"raw Git blob","mechanism_quality":"ExactRelationship","note":"active-stage or summon-closure enemy AI program","path_or_page":"Config/ConfigAI/Monster_W1_Mecha03_02_AI.json","repository_or_url":"https://gitlab.com/Dimbreath/turnbasedgamedata.git","revision_or_access_date":"fd978d6ef09f941fba644c731ab54abd6f7c3568","sha256":"d0487b68ff90ebca2b6a7e2efecc34323b483f74dca963743818e9141cc50ea4","source_id":"turnbasedgamedata:Config/ConfigAI/Monster_W1_Mecha03_02_AI.json:raw Git blob"}],"summary_en":"The active encounter closure reaches Config/ConfigAI/Monster_W1_Mecha03_02_AI.json through its recorded stable reference.","summary_zh_cn":"当期遭遇闭包通过已记录稳定引用到达 Config/ConfigAI/Monster_W1_Mecha03_02_AI.json。","tags":["EnemyAI","config-program","contribution"]}</t>
        </is>
      </c>
      <c r="P63" s="9" t="b">
        <v>0</v>
      </c>
      <c r="Q63" s="9" t="inlineStr">
        <is>
          <t>EnemyAI</t>
        </is>
      </c>
      <c r="R63" s="9" t="n">
        <v>101</v>
      </c>
    </row>
    <row r="64">
      <c r="A64" s="8" t="n"/>
      <c r="B64" s="8" t="n">
        <v>57</v>
      </c>
      <c r="C64" s="8" t="inlineStr">
        <is>
          <t>mechanic-contribution.config.003</t>
        </is>
      </c>
      <c r="D64" s="8" t="n">
        <v>57</v>
      </c>
      <c r="E64" s="8" t="inlineStr">
        <is>
          <t>Reachable configuration program 3</t>
        </is>
      </c>
      <c r="F64" s="8" t="inlineStr">
        <is>
          <t>可达配置程序3</t>
        </is>
      </c>
      <c r="G64" s="8" t="inlineStr">
        <is>
          <t>The active encounter closure reaches Config/ConfigAI/Monster_W1_SvarogPart_00_AI.json through its recorded stable reference.</t>
        </is>
      </c>
      <c r="H64" s="8" t="inlineStr">
        <is>
          <t>当期遭遇闭包通过已记录稳定引用到达 Config/ConfigAI/Monster_W1_SvarogPart_00_AI.json。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ExactRelationship</t>
        </is>
      </c>
      <c r="M64" s="8" t="inlineStr">
        <is>
          <t>config_programs:config:Config/ConfigAI/Monster_W1_SvarogPart_00_AI.json</t>
        </is>
      </c>
      <c r="N64" s="8" t="inlineStr">
        <is>
          <t>turnbasedgamedata:Config/ConfigAI/Monster_W1_SvarogPart_00_AI.json:raw Git blob</t>
        </is>
      </c>
      <c r="O64" s="8" t="inlineStr">
        <is>
          <t>{"coverage_state":"DataReady","evidence_quality":"ExactStructured","id":"mechanic-contribution.config.003","install_order":102,"kind":"MechanicContribution","manifest_record_ids":["config_programs:config:Config/ConfigAI/Monster_W1_SvarogPart_00_AI.json"],"mechanism_quality":"ExactRelationship","name_en":"Reachable configuration program 3","name_zh_cn":"可达配置程序3","ownership":"Shared","program_body_imported":false,"reachability":"TransitiveReference","runtime_executable":false,"schema_revision":"starclock.anomaly-arbitration-row.v1","scope":"EnemyAI","selector":"active-stage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blob","source_path":"Config/ConfigAI/Monster_W1_SvarogPart_00_AI.json","source_refs":[{"evidence_quality":"ExactStructured","game_version":"4.4","locator":"raw Git blob","mechanism_quality":"ExactRelationship","note":"active-stage or summon-closure enemy AI program","path_or_page":"Config/ConfigAI/Monster_W1_SvarogPart_00_AI.json","repository_or_url":"https://gitlab.com/Dimbreath/turnbasedgamedata.git","revision_or_access_date":"fd978d6ef09f941fba644c731ab54abd6f7c3568","sha256":"8ded82d2e75bec62ec7ba5480574dccd075af5582aafbacf67a3a18a2095f1a1","source_id":"turnbasedgamedata:Config/ConfigAI/Monster_W1_SvarogPart_00_AI.json:raw Git blob"}],"summary_en":"The active encounter closure reaches Config/ConfigAI/Monster_W1_SvarogPart_00_AI.json through its recorded stable reference.","summary_zh_cn":"当期遭遇闭包通过已记录稳定引用到达 Config/ConfigAI/Monster_W1_SvarogPart_00_AI.json。","tags":["EnemyAI","config-program","contribution"]}</t>
        </is>
      </c>
      <c r="P64" s="8" t="b">
        <v>0</v>
      </c>
      <c r="Q64" s="8" t="inlineStr">
        <is>
          <t>EnemyAI</t>
        </is>
      </c>
      <c r="R64" s="8" t="n">
        <v>102</v>
      </c>
    </row>
    <row r="65">
      <c r="A65" s="9" t="n"/>
      <c r="B65" s="9" t="n">
        <v>58</v>
      </c>
      <c r="C65" s="9" t="inlineStr">
        <is>
          <t>mechanic-contribution.config.004</t>
        </is>
      </c>
      <c r="D65" s="9" t="n">
        <v>58</v>
      </c>
      <c r="E65" s="9" t="inlineStr">
        <is>
          <t>Reachable configuration program 4</t>
        </is>
      </c>
      <c r="F65" s="9" t="inlineStr">
        <is>
          <t>可达配置程序4</t>
        </is>
      </c>
      <c r="G65" s="9" t="inlineStr">
        <is>
          <t>The active encounter closure reaches Config/ConfigAI/Monster_W1_Svarog_00_AI.json through its recorded stable reference.</t>
        </is>
      </c>
      <c r="H65" s="9" t="inlineStr">
        <is>
          <t>当期遭遇闭包通过已记录稳定引用到达 Config/ConfigAI/Monster_W1_Svarog_00_AI.json。</t>
        </is>
      </c>
      <c r="I65" s="9" t="inlineStr">
        <is>
          <t>Shared</t>
        </is>
      </c>
      <c r="J65" s="9" t="inlineStr">
        <is>
          <t>DataReady</t>
        </is>
      </c>
      <c r="K65" s="9" t="inlineStr">
        <is>
          <t>ExactStructured</t>
        </is>
      </c>
      <c r="L65" s="9" t="inlineStr">
        <is>
          <t>ExactRelationship</t>
        </is>
      </c>
      <c r="M65" s="9" t="inlineStr">
        <is>
          <t>config_programs:config:Config/ConfigAI/Monster_W1_Svarog_00_AI.json</t>
        </is>
      </c>
      <c r="N65" s="9" t="inlineStr">
        <is>
          <t>turnbasedgamedata:Config/ConfigAI/Monster_W1_Svarog_00_AI.json:raw Git blob</t>
        </is>
      </c>
      <c r="O65" s="9" t="inlineStr">
        <is>
          <t>{"coverage_state":"DataReady","evidence_quality":"ExactStructured","id":"mechanic-contribution.config.004","install_order":103,"kind":"MechanicContribution","manifest_record_ids":["config_programs:config:Config/ConfigAI/Monster_W1_Svarog_00_AI.json"],"mechanism_quality":"ExactRelationship","name_en":"Reachable configuration program 4","name_zh_cn":"可达配置程序4","ownership":"Shared","program_body_imported":false,"reachability":"TransitiveReference","runtime_executable":false,"schema_revision":"starclock.anomaly-arbitration-row.v1","scope":"EnemyAI","selector":"active-stage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blob","source_path":"Config/ConfigAI/Monster_W1_Svarog_00_AI.json","source_refs":[{"evidence_quality":"ExactStructured","game_version":"4.4","locator":"raw Git blob","mechanism_quality":"ExactRelationship","note":"active-stage or summon-closure enemy AI program","path_or_page":"Config/ConfigAI/Monster_W1_Svarog_00_AI.json","repository_or_url":"https://gitlab.com/Dimbreath/turnbasedgamedata.git","revision_or_access_date":"fd978d6ef09f941fba644c731ab54abd6f7c3568","sha256":"e36613c3338c2464d82b4109bfb0688cfaa35932aa896de8f50cd472b19c8908","source_id":"turnbasedgamedata:Config/ConfigAI/Monster_W1_Svarog_00_AI.json:raw Git blob"}],"summary_en":"The active encounter closure reaches Config/ConfigAI/Monster_W1_Svarog_00_AI.json through its recorded stable reference.","summary_zh_cn":"当期遭遇闭包通过已记录稳定引用到达 Config/ConfigAI/Monster_W1_Svarog_00_AI.json。","tags":["EnemyAI","config-program","contribution"]}</t>
        </is>
      </c>
      <c r="P65" s="9" t="b">
        <v>0</v>
      </c>
      <c r="Q65" s="9" t="inlineStr">
        <is>
          <t>EnemyAI</t>
        </is>
      </c>
      <c r="R65" s="9" t="n">
        <v>103</v>
      </c>
    </row>
    <row r="66">
      <c r="A66" s="8" t="n"/>
      <c r="B66" s="8" t="n">
        <v>59</v>
      </c>
      <c r="C66" s="8" t="inlineStr">
        <is>
          <t>mechanic-contribution.config.005</t>
        </is>
      </c>
      <c r="D66" s="8" t="n">
        <v>59</v>
      </c>
      <c r="E66" s="8" t="inlineStr">
        <is>
          <t>Reachable configuration program 5</t>
        </is>
      </c>
      <c r="F66" s="8" t="inlineStr">
        <is>
          <t>可达配置程序5</t>
        </is>
      </c>
      <c r="G66" s="8" t="inlineStr">
        <is>
          <t>The active encounter closure reaches Config/ConfigAI/Monster_W2_Argenti_00_AI.json through its recorded stable reference.</t>
        </is>
      </c>
      <c r="H66" s="8" t="inlineStr">
        <is>
          <t>当期遭遇闭包通过已记录稳定引用到达 Config/ConfigAI/Monster_W2_Argenti_00_AI.json。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ExactRelationship</t>
        </is>
      </c>
      <c r="M66" s="8" t="inlineStr">
        <is>
          <t>config_programs:config:Config/ConfigAI/Monster_W2_Argenti_00_AI.json</t>
        </is>
      </c>
      <c r="N66" s="8" t="inlineStr">
        <is>
          <t>turnbasedgamedata:Config/ConfigAI/Monster_W2_Argenti_00_AI.json:raw Git blob</t>
        </is>
      </c>
      <c r="O66" s="8" t="inlineStr">
        <is>
          <t>{"coverage_state":"DataReady","evidence_quality":"ExactStructured","id":"mechanic-contribution.config.005","install_order":104,"kind":"MechanicContribution","manifest_record_ids":["config_programs:config:Config/ConfigAI/Monster_W2_Argenti_00_AI.json"],"mechanism_quality":"ExactRelationship","name_en":"Reachable configuration program 5","name_zh_cn":"可达配置程序5","ownership":"Shared","program_body_imported":false,"reachability":"TransitiveReference","runtime_executable":false,"schema_revision":"starclock.anomaly-arbitration-row.v1","scope":"EnemyAI","selector":"active-stage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blob","source_path":"Config/ConfigAI/Monster_W2_Argenti_00_AI.json","source_refs":[{"evidence_quality":"ExactStructured","game_version":"4.4","locator":"raw Git blob","mechanism_quality":"ExactRelationship","note":"active-stage or summon-closure enemy AI program","path_or_page":"Config/ConfigAI/Monster_W2_Argenti_00_AI.json","repository_or_url":"https://gitlab.com/Dimbreath/turnbasedgamedata.git","revision_or_access_date":"fd978d6ef09f941fba644c731ab54abd6f7c3568","sha256":"42c215b05f2e096c0d1972d3b44a0d7d7379686dd24ee0f23c7bcada1e1f1b65","source_id":"turnbasedgamedata:Config/ConfigAI/Monster_W2_Argenti_00_AI.json:raw Git blob"}],"summary_en":"The active encounter closure reaches Config/ConfigAI/Monster_W2_Argenti_00_AI.json through its recorded stable reference.","summary_zh_cn":"当期遭遇闭包通过已记录稳定引用到达 Config/ConfigAI/Monster_W2_Argenti_00_AI.json。","tags":["EnemyAI","config-program","contribution"]}</t>
        </is>
      </c>
      <c r="P66" s="8" t="b">
        <v>0</v>
      </c>
      <c r="Q66" s="8" t="inlineStr">
        <is>
          <t>EnemyAI</t>
        </is>
      </c>
      <c r="R66" s="8" t="n">
        <v>104</v>
      </c>
    </row>
    <row r="67">
      <c r="A67" s="9" t="n"/>
      <c r="B67" s="9" t="n">
        <v>60</v>
      </c>
      <c r="C67" s="9" t="inlineStr">
        <is>
          <t>mechanic-contribution.config.006</t>
        </is>
      </c>
      <c r="D67" s="9" t="n">
        <v>60</v>
      </c>
      <c r="E67" s="9" t="inlineStr">
        <is>
          <t>Reachable configuration program 6</t>
        </is>
      </c>
      <c r="F67" s="9" t="inlineStr">
        <is>
          <t>可达配置程序6</t>
        </is>
      </c>
      <c r="G67" s="9" t="inlineStr">
        <is>
          <t>The active encounter closure reaches Config/ConfigAI/Monster_W2_Beast01_01_AI.json through its recorded stable reference.</t>
        </is>
      </c>
      <c r="H67" s="9" t="inlineStr">
        <is>
          <t>当期遭遇闭包通过已记录稳定引用到达 Config/ConfigAI/Monster_W2_Beast01_01_AI.json。</t>
        </is>
      </c>
      <c r="I67" s="9" t="inlineStr">
        <is>
          <t>Shared</t>
        </is>
      </c>
      <c r="J67" s="9" t="inlineStr">
        <is>
          <t>DataReady</t>
        </is>
      </c>
      <c r="K67" s="9" t="inlineStr">
        <is>
          <t>ExactStructured</t>
        </is>
      </c>
      <c r="L67" s="9" t="inlineStr">
        <is>
          <t>ExactRelationship</t>
        </is>
      </c>
      <c r="M67" s="9" t="inlineStr">
        <is>
          <t>config_programs:config:Config/ConfigAI/Monster_W2_Beast01_01_AI.json</t>
        </is>
      </c>
      <c r="N67" s="9" t="inlineStr">
        <is>
          <t>turnbasedgamedata:Config/ConfigAI/Monster_W2_Beast01_01_AI.json:raw Git blob</t>
        </is>
      </c>
      <c r="O67" s="9" t="inlineStr">
        <is>
          <t>{"coverage_state":"DataReady","evidence_quality":"ExactStructured","id":"mechanic-contribution.config.006","install_order":105,"kind":"MechanicContribution","manifest_record_ids":["config_programs:config:Config/ConfigAI/Monster_W2_Beast01_01_AI.json"],"mechanism_quality":"ExactRelationship","name_en":"Reachable configuration program 6","name_zh_cn":"可达配置程序6","ownership":"Shared","program_body_imported":false,"reachability":"TransitiveReference","runtime_executable":false,"schema_revision":"starclock.anomaly-arbitration-row.v1","scope":"EnemyAI","selector":"active-stage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blob","source_path":"Config/ConfigAI/Monster_W2_Beast01_01_AI.json","source_refs":[{"evidence_quality":"ExactStructured","game_version":"4.4","locator":"raw Git blob","mechanism_quality":"ExactRelationship","note":"active-stage or summon-closure enemy AI program","path_or_page":"Config/ConfigAI/Monster_W2_Beast01_01_AI.json","repository_or_url":"https://gitlab.com/Dimbreath/turnbasedgamedata.git","revision_or_access_date":"fd978d6ef09f941fba644c731ab54abd6f7c3568","sha256":"ab602beaf405738fe3177a94065355f84101ab405c1099be9e3ec348ac8f605b","source_id":"turnbasedgamedata:Config/ConfigAI/Monster_W2_Beast01_01_AI.json:raw Git blob"}],"summary_en":"The active encounter closure reaches Config/ConfigAI/Monster_W2_Beast01_01_AI.json through its recorded stable reference.","summary_zh_cn":"当期遭遇闭包通过已记录稳定引用到达 Config/ConfigAI/Monster_W2_Beast01_01_AI.json。","tags":["EnemyAI","config-program","contribution"]}</t>
        </is>
      </c>
      <c r="P67" s="9" t="b">
        <v>0</v>
      </c>
      <c r="Q67" s="9" t="inlineStr">
        <is>
          <t>EnemyAI</t>
        </is>
      </c>
      <c r="R67" s="9" t="n">
        <v>105</v>
      </c>
    </row>
    <row r="68">
      <c r="A68" s="8" t="n"/>
      <c r="B68" s="8" t="n">
        <v>61</v>
      </c>
      <c r="C68" s="8" t="inlineStr">
        <is>
          <t>mechanic-contribution.config.007</t>
        </is>
      </c>
      <c r="D68" s="8" t="n">
        <v>61</v>
      </c>
      <c r="E68" s="8" t="inlineStr">
        <is>
          <t>Reachable configuration program 7</t>
        </is>
      </c>
      <c r="F68" s="8" t="inlineStr">
        <is>
          <t>可达配置程序7</t>
        </is>
      </c>
      <c r="G68" s="8" t="inlineStr">
        <is>
          <t>The active encounter closure reaches Config/ConfigAI/Monster_W2_Beast02_00_AI.json through its recorded stable reference.</t>
        </is>
      </c>
      <c r="H68" s="8" t="inlineStr">
        <is>
          <t>当期遭遇闭包通过已记录稳定引用到达 Config/ConfigAI/Monster_W2_Beast02_00_AI.json。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ExactRelationship</t>
        </is>
      </c>
      <c r="M68" s="8" t="inlineStr">
        <is>
          <t>config_programs:config:Config/ConfigAI/Monster_W2_Beast02_00_AI.json</t>
        </is>
      </c>
      <c r="N68" s="8" t="inlineStr">
        <is>
          <t>turnbasedgamedata:Config/ConfigAI/Monster_W2_Beast02_00_AI.json:raw Git blob</t>
        </is>
      </c>
      <c r="O68" s="8" t="inlineStr">
        <is>
          <t>{"coverage_state":"DataReady","evidence_quality":"ExactStructured","id":"mechanic-contribution.config.007","install_order":106,"kind":"MechanicContribution","manifest_record_ids":["config_programs:config:Config/ConfigAI/Monster_W2_Beast02_00_AI.json"],"mechanism_quality":"ExactRelationship","name_en":"Reachable configuration program 7","name_zh_cn":"可达配置程序7","ownership":"Shared","program_body_imported":false,"reachability":"TransitiveReference","runtime_executable":false,"schema_revision":"starclock.anomaly-arbitration-row.v1","scope":"EnemyAI","selector":"active-stage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blob","source_path":"Config/ConfigAI/Monster_W2_Beast02_00_AI.json","source_refs":[{"evidence_quality":"ExactStructured","game_version":"4.4","locator":"raw Git blob","mechanism_quality":"ExactRelationship","note":"active-stage or summon-closure enemy AI program","path_or_page":"Config/ConfigAI/Monster_W2_Beast02_00_AI.json","repository_or_url":"https://gitlab.com/Dimbreath/turnbasedgamedata.git","revision_or_access_date":"fd978d6ef09f941fba644c731ab54abd6f7c3568","sha256":"4a02f5cfafe47a9908a3b7402464e5aa77c1abcb8786a25cf2e7297f363ad419","source_id":"turnbasedgamedata:Config/ConfigAI/Monster_W2_Beast02_00_AI.json:raw Git blob"}],"summary_en":"The active encounter closure reaches Config/ConfigAI/Monster_W2_Beast02_00_AI.json through its recorded stable reference.","summary_zh_cn":"当期遭遇闭包通过已记录稳定引用到达 Config/ConfigAI/Monster_W2_Beast02_00_AI.json。","tags":["EnemyAI","config-program","contribution"]}</t>
        </is>
      </c>
      <c r="P68" s="8" t="b">
        <v>0</v>
      </c>
      <c r="Q68" s="8" t="inlineStr">
        <is>
          <t>EnemyAI</t>
        </is>
      </c>
      <c r="R68" s="8" t="n">
        <v>106</v>
      </c>
    </row>
    <row r="69">
      <c r="A69" s="9" t="n"/>
      <c r="B69" s="9" t="n">
        <v>62</v>
      </c>
      <c r="C69" s="9" t="inlineStr">
        <is>
          <t>mechanic-contribution.config.008</t>
        </is>
      </c>
      <c r="D69" s="9" t="n">
        <v>62</v>
      </c>
      <c r="E69" s="9" t="inlineStr">
        <is>
          <t>Reachable configuration program 8</t>
        </is>
      </c>
      <c r="F69" s="9" t="inlineStr">
        <is>
          <t>可达配置程序8</t>
        </is>
      </c>
      <c r="G69" s="9" t="inlineStr">
        <is>
          <t>The active encounter closure reaches Config/ConfigAI/Monster_W4_Griffin_00_AI.json through its recorded stable reference.</t>
        </is>
      </c>
      <c r="H69" s="9" t="inlineStr">
        <is>
          <t>当期遭遇闭包通过已记录稳定引用到达 Config/ConfigAI/Monster_W4_Griffin_00_AI.json。</t>
        </is>
      </c>
      <c r="I69" s="9" t="inlineStr">
        <is>
          <t>Shared</t>
        </is>
      </c>
      <c r="J69" s="9" t="inlineStr">
        <is>
          <t>DataReady</t>
        </is>
      </c>
      <c r="K69" s="9" t="inlineStr">
        <is>
          <t>ExactStructured</t>
        </is>
      </c>
      <c r="L69" s="9" t="inlineStr">
        <is>
          <t>ExactRelationship</t>
        </is>
      </c>
      <c r="M69" s="9" t="inlineStr">
        <is>
          <t>config_programs:config:Config/ConfigAI/Monster_W4_Griffin_00_AI.json</t>
        </is>
      </c>
      <c r="N69" s="9" t="inlineStr">
        <is>
          <t>turnbasedgamedata:Config/ConfigAI/Monster_W4_Griffin_00_AI.json:raw Git blob</t>
        </is>
      </c>
      <c r="O69" s="9" t="inlineStr">
        <is>
          <t>{"coverage_state":"DataReady","evidence_quality":"ExactStructured","id":"mechanic-contribution.config.008","install_order":107,"kind":"MechanicContribution","manifest_record_ids":["config_programs:config:Config/ConfigAI/Monster_W4_Griffin_00_AI.json"],"mechanism_quality":"ExactRelationship","name_en":"Reachable configuration program 8","name_zh_cn":"可达配置程序8","ownership":"Shared","program_body_imported":false,"reachability":"TransitiveReference","runtime_executable":false,"schema_revision":"starclock.anomaly-arbitration-row.v1","scope":"EnemyAI","selector":"active-stage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blob","source_path":"Config/ConfigAI/Monster_W4_Griffin_00_AI.json","source_refs":[{"evidence_quality":"ExactStructured","game_version":"4.4","locator":"raw Git blob","mechanism_quality":"ExactRelationship","note":"active-stage or summon-closure enemy AI program","path_or_page":"Config/ConfigAI/Monster_W4_Griffin_00_AI.json","repository_or_url":"https://gitlab.com/Dimbreath/turnbasedgamedata.git","revision_or_access_date":"fd978d6ef09f941fba644c731ab54abd6f7c3568","sha256":"48c7d9d9a72a14aec27ef282bdc6d04531ac1889eb6b05f3f78d33d6dc231f07","source_id":"turnbasedgamedata:Config/ConfigAI/Monster_W4_Griffin_00_AI.json:raw Git blob"}],"summary_en":"The active encounter closure reaches Config/ConfigAI/Monster_W4_Griffin_00_AI.json through its recorded stable reference.","summary_zh_cn":"当期遭遇闭包通过已记录稳定引用到达 Config/ConfigAI/Monster_W4_Griffin_00_AI.json。","tags":["EnemyAI","config-program","contribution"]}</t>
        </is>
      </c>
      <c r="P69" s="9" t="b">
        <v>0</v>
      </c>
      <c r="Q69" s="9" t="inlineStr">
        <is>
          <t>EnemyAI</t>
        </is>
      </c>
      <c r="R69" s="9" t="n">
        <v>107</v>
      </c>
    </row>
    <row r="70">
      <c r="A70" s="8" t="n"/>
      <c r="B70" s="8" t="n">
        <v>63</v>
      </c>
      <c r="C70" s="8" t="inlineStr">
        <is>
          <t>mechanic-contribution.config.009</t>
        </is>
      </c>
      <c r="D70" s="8" t="n">
        <v>63</v>
      </c>
      <c r="E70" s="8" t="inlineStr">
        <is>
          <t>Reachable configuration program 9</t>
        </is>
      </c>
      <c r="F70" s="8" t="inlineStr">
        <is>
          <t>可达配置程序9</t>
        </is>
      </c>
      <c r="G70" s="8" t="inlineStr">
        <is>
          <t>The active encounter closure reaches Config/ConfigAI/Monster_W4_Griffin_01_AI.json through its recorded stable reference.</t>
        </is>
      </c>
      <c r="H70" s="8" t="inlineStr">
        <is>
          <t>当期遭遇闭包通过已记录稳定引用到达 Config/ConfigAI/Monster_W4_Griffin_01_AI.json。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ExactRelationship</t>
        </is>
      </c>
      <c r="M70" s="8" t="inlineStr">
        <is>
          <t>config_programs:config:Config/ConfigAI/Monster_W4_Griffin_01_AI.json</t>
        </is>
      </c>
      <c r="N70" s="8" t="inlineStr">
        <is>
          <t>turnbasedgamedata:Config/ConfigAI/Monster_W4_Griffin_01_AI.json:raw Git blob</t>
        </is>
      </c>
      <c r="O70" s="8" t="inlineStr">
        <is>
          <t>{"coverage_state":"DataReady","evidence_quality":"ExactStructured","id":"mechanic-contribution.config.009","install_order":108,"kind":"MechanicContribution","manifest_record_ids":["config_programs:config:Config/ConfigAI/Monster_W4_Griffin_01_AI.json"],"mechanism_quality":"ExactRelationship","name_en":"Reachable configuration program 9","name_zh_cn":"可达配置程序9","ownership":"Shared","program_body_imported":false,"reachability":"TransitiveReference","runtime_executable":false,"schema_revision":"starclock.anomaly-arbitration-row.v1","scope":"EnemyAI","selector":"active-stage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blob","source_path":"Config/ConfigAI/Monster_W4_Griffin_01_AI.json","source_refs":[{"evidence_quality":"ExactStructured","game_version":"4.4","locator":"raw Git blob","mechanism_quality":"ExactRelationship","note":"active-stage or summon-closure enemy AI program","path_or_page":"Config/ConfigAI/Monster_W4_Griffin_01_AI.json","repository_or_url":"https://gitlab.com/Dimbreath/turnbasedgamedata.git","revision_or_access_date":"fd978d6ef09f941fba644c731ab54abd6f7c3568","sha256":"93506adda78fd5fad2cf9ee1926f6a7a00617dca8c1120ac50a38a8b3a897de4","source_id":"turnbasedgamedata:Config/ConfigAI/Monster_W4_Griffin_01_AI.json:raw Git blob"}],"summary_en":"The active encounter closure reaches Config/ConfigAI/Monster_W4_Griffin_01_AI.json through its recorded stable reference.","summary_zh_cn":"当期遭遇闭包通过已记录稳定引用到达 Config/ConfigAI/Monster_W4_Griffin_01_AI.json。","tags":["EnemyAI","config-program","contribution"]}</t>
        </is>
      </c>
      <c r="P70" s="8" t="b">
        <v>0</v>
      </c>
      <c r="Q70" s="8" t="inlineStr">
        <is>
          <t>EnemyAI</t>
        </is>
      </c>
      <c r="R70" s="8" t="n">
        <v>108</v>
      </c>
    </row>
    <row r="71">
      <c r="A71" s="9" t="n"/>
      <c r="B71" s="9" t="n">
        <v>64</v>
      </c>
      <c r="C71" s="9" t="inlineStr">
        <is>
          <t>mechanic-contribution.config.010</t>
        </is>
      </c>
      <c r="D71" s="9" t="n">
        <v>64</v>
      </c>
      <c r="E71" s="9" t="inlineStr">
        <is>
          <t>Reachable configuration program 10</t>
        </is>
      </c>
      <c r="F71" s="9" t="inlineStr">
        <is>
          <t>可达配置程序10</t>
        </is>
      </c>
      <c r="G71" s="9" t="inlineStr">
        <is>
          <t>The active encounter closure reaches Config/ConfigAI/Monster_W4_Harpy_00_AI.json through its recorded stable reference.</t>
        </is>
      </c>
      <c r="H71" s="9" t="inlineStr">
        <is>
          <t>当期遭遇闭包通过已记录稳定引用到达 Config/ConfigAI/Monster_W4_Harpy_00_AI.json。</t>
        </is>
      </c>
      <c r="I71" s="9" t="inlineStr">
        <is>
          <t>Shared</t>
        </is>
      </c>
      <c r="J71" s="9" t="inlineStr">
        <is>
          <t>DataReady</t>
        </is>
      </c>
      <c r="K71" s="9" t="inlineStr">
        <is>
          <t>ExactStructured</t>
        </is>
      </c>
      <c r="L71" s="9" t="inlineStr">
        <is>
          <t>ExactRelationship</t>
        </is>
      </c>
      <c r="M71" s="9" t="inlineStr">
        <is>
          <t>config_programs:config:Config/ConfigAI/Monster_W4_Harpy_00_AI.json</t>
        </is>
      </c>
      <c r="N71" s="9" t="inlineStr">
        <is>
          <t>turnbasedgamedata:Config/ConfigAI/Monster_W4_Harpy_00_AI.json:raw Git blob</t>
        </is>
      </c>
      <c r="O71" s="9" t="inlineStr">
        <is>
          <t>{"coverage_state":"DataReady","evidence_quality":"ExactStructured","id":"mechanic-contribution.config.010","install_order":109,"kind":"MechanicContribution","manifest_record_ids":["config_programs:config:Config/ConfigAI/Monster_W4_Harpy_00_AI.json"],"mechanism_quality":"ExactRelationship","name_en":"Reachable configuration program 10","name_zh_cn":"可达配置程序10","ownership":"Shared","program_body_imported":false,"reachability":"TransitiveReference","runtime_executable":false,"schema_revision":"starclock.anomaly-arbitration-row.v1","scope":"EnemyAI","selector":"active-stage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blob","source_path":"Config/ConfigAI/Monster_W4_Harpy_00_AI.json","source_refs":[{"evidence_quality":"ExactStructured","game_version":"4.4","locator":"raw Git blob","mechanism_quality":"ExactRelationship","note":"active-stage or summon-closure enemy AI program","path_or_page":"Config/ConfigAI/Monster_W4_Harpy_00_AI.json","repository_or_url":"https://gitlab.com/Dimbreath/turnbasedgamedata.git","revision_or_access_date":"fd978d6ef09f941fba644c731ab54abd6f7c3568","sha256":"f3f56b62c71d2f9048867e7797d752201fd16b95168dae587626e9fe5b80db39","source_id":"turnbasedgamedata:Config/ConfigAI/Monster_W4_Harpy_00_AI.json:raw Git blob"}],"summary_en":"The active encounter closure reaches Config/ConfigAI/Monster_W4_Harpy_00_AI.json through its recorded stable reference.","summary_zh_cn":"当期遭遇闭包通过已记录稳定引用到达 Config/ConfigAI/Monster_W4_Harpy_00_AI.json。","tags":["EnemyAI","config-program","contribution"]}</t>
        </is>
      </c>
      <c r="P71" s="9" t="b">
        <v>0</v>
      </c>
      <c r="Q71" s="9" t="inlineStr">
        <is>
          <t>EnemyAI</t>
        </is>
      </c>
      <c r="R71" s="9" t="n">
        <v>109</v>
      </c>
    </row>
    <row r="72">
      <c r="A72" s="8" t="n"/>
      <c r="B72" s="8" t="n">
        <v>65</v>
      </c>
      <c r="C72" s="8" t="inlineStr">
        <is>
          <t>mechanic-contribution.config.011</t>
        </is>
      </c>
      <c r="D72" s="8" t="n">
        <v>65</v>
      </c>
      <c r="E72" s="8" t="inlineStr">
        <is>
          <t>Reachable configuration program 11</t>
        </is>
      </c>
      <c r="F72" s="8" t="inlineStr">
        <is>
          <t>可达配置程序11</t>
        </is>
      </c>
      <c r="G72" s="8" t="inlineStr">
        <is>
          <t>The active encounter closure reaches Config/ConfigAI/Monster_W4_Unicorn_00_AI.json through its recorded stable reference.</t>
        </is>
      </c>
      <c r="H72" s="8" t="inlineStr">
        <is>
          <t>当期遭遇闭包通过已记录稳定引用到达 Config/ConfigAI/Monster_W4_Unicorn_00_AI.json。</t>
        </is>
      </c>
      <c r="I72" s="8" t="inlineStr">
        <is>
          <t>Shared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ExactRelationship</t>
        </is>
      </c>
      <c r="M72" s="8" t="inlineStr">
        <is>
          <t>config_programs:config:Config/ConfigAI/Monster_W4_Unicorn_00_AI.json</t>
        </is>
      </c>
      <c r="N72" s="8" t="inlineStr">
        <is>
          <t>turnbasedgamedata:Config/ConfigAI/Monster_W4_Unicorn_00_AI.json:raw Git blob</t>
        </is>
      </c>
      <c r="O72" s="8" t="inlineStr">
        <is>
          <t>{"coverage_state":"DataReady","evidence_quality":"ExactStructured","id":"mechanic-contribution.config.011","install_order":110,"kind":"MechanicContribution","manifest_record_ids":["config_programs:config:Config/ConfigAI/Monster_W4_Unicorn_00_AI.json"],"mechanism_quality":"ExactRelationship","name_en":"Reachable configuration program 11","name_zh_cn":"可达配置程序11","ownership":"Shared","program_body_imported":false,"reachability":"TransitiveReference","runtime_executable":false,"schema_revision":"starclock.anomaly-arbitration-row.v1","scope":"EnemyAI","selector":"active-stage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blob","source_path":"Config/ConfigAI/Monster_W4_Unicorn_00_AI.json","source_refs":[{"evidence_quality":"ExactStructured","game_version":"4.4","locator":"raw Git blob","mechanism_quality":"ExactRelationship","note":"active-stage or summon-closure enemy AI program","path_or_page":"Config/ConfigAI/Monster_W4_Unicorn_00_AI.json","repository_or_url":"https://gitlab.com/Dimbreath/turnbasedgamedata.git","revision_or_access_date":"fd978d6ef09f941fba644c731ab54abd6f7c3568","sha256":"2a3e6419fe5bc933a2da6ca17316223c9f01dd6a73e851d4ce07542b3a599e0f","source_id":"turnbasedgamedata:Config/ConfigAI/Monster_W4_Unicorn_00_AI.json:raw Git blob"}],"summary_en":"The active encounter closure reaches Config/ConfigAI/Monster_W4_Unicorn_00_AI.json through its recorded stable reference.","summary_zh_cn":"当期遭遇闭包通过已记录稳定引用到达 Config/ConfigAI/Monster_W4_Unicorn_00_AI.json。","tags":["EnemyAI","config-program","contribution"]}</t>
        </is>
      </c>
      <c r="P72" s="8" t="b">
        <v>0</v>
      </c>
      <c r="Q72" s="8" t="inlineStr">
        <is>
          <t>EnemyAI</t>
        </is>
      </c>
      <c r="R72" s="8" t="n">
        <v>110</v>
      </c>
    </row>
    <row r="73">
      <c r="A73" s="9" t="n"/>
      <c r="B73" s="9" t="n">
        <v>66</v>
      </c>
      <c r="C73" s="9" t="inlineStr">
        <is>
          <t>mechanic-contribution.config.012</t>
        </is>
      </c>
      <c r="D73" s="9" t="n">
        <v>66</v>
      </c>
      <c r="E73" s="9" t="inlineStr">
        <is>
          <t>Reachable configuration program 12</t>
        </is>
      </c>
      <c r="F73" s="9" t="inlineStr">
        <is>
          <t>可达配置程序12</t>
        </is>
      </c>
      <c r="G73" s="9" t="inlineStr">
        <is>
          <t>The active encounter closure reaches Config/ConfigAI/Monster_W5_Eater_00_AI.json through its recorded stable reference.</t>
        </is>
      </c>
      <c r="H73" s="9" t="inlineStr">
        <is>
          <t>当期遭遇闭包通过已记录稳定引用到达 Config/ConfigAI/Monster_W5_Eater_00_AI.json。</t>
        </is>
      </c>
      <c r="I73" s="9" t="inlineStr">
        <is>
          <t>Shared</t>
        </is>
      </c>
      <c r="J73" s="9" t="inlineStr">
        <is>
          <t>DataReady</t>
        </is>
      </c>
      <c r="K73" s="9" t="inlineStr">
        <is>
          <t>ExactStructured</t>
        </is>
      </c>
      <c r="L73" s="9" t="inlineStr">
        <is>
          <t>ExactRelationship</t>
        </is>
      </c>
      <c r="M73" s="9" t="inlineStr">
        <is>
          <t>config_programs:config:Config/ConfigAI/Monster_W5_Eater_00_AI.json</t>
        </is>
      </c>
      <c r="N73" s="9" t="inlineStr">
        <is>
          <t>turnbasedgamedata:Config/ConfigAI/Monster_W5_Eater_00_AI.json:raw Git blob</t>
        </is>
      </c>
      <c r="O73" s="9" t="inlineStr">
        <is>
          <t>{"coverage_state":"DataReady","evidence_quality":"ExactStructured","id":"mechanic-contribution.config.012","install_order":111,"kind":"MechanicContribution","manifest_record_ids":["config_programs:config:Config/ConfigAI/Monster_W5_Eater_00_AI.json"],"mechanism_quality":"ExactRelationship","name_en":"Reachable configuration program 12","name_zh_cn":"可达配置程序12","ownership":"Shared","program_body_imported":false,"reachability":"TransitiveReference","runtime_executable":false,"schema_revision":"starclock.anomaly-arbitration-row.v1","scope":"EnemyAI","selector":"active-stage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blob","source_path":"Config/ConfigAI/Monster_W5_Eater_00_AI.json","source_refs":[{"evidence_quality":"ExactStructured","game_version":"4.4","locator":"raw Git blob","mechanism_quality":"ExactRelationship","note":"active-stage or summon-closure enemy AI program","path_or_page":"Config/ConfigAI/Monster_W5_Eater_00_AI.json","repository_or_url":"https://gitlab.com/Dimbreath/turnbasedgamedata.git","revision_or_access_date":"fd978d6ef09f941fba644c731ab54abd6f7c3568","sha256":"42d1a57d64d473bac84333c7f5e0b7ac89084d408ec65ca63aba6ca2153f9d46","source_id":"turnbasedgamedata:Config/ConfigAI/Monster_W5_Eater_00_AI.json:raw Git blob"}],"summary_en":"The active encounter closure reaches Config/ConfigAI/Monster_W5_Eater_00_AI.json through its recorded stable reference.","summary_zh_cn":"当期遭遇闭包通过已记录稳定引用到达 Config/ConfigAI/Monster_W5_Eater_00_AI.json。","tags":["EnemyAI","config-program","contribution"]}</t>
        </is>
      </c>
      <c r="P73" s="9" t="b">
        <v>0</v>
      </c>
      <c r="Q73" s="9" t="inlineStr">
        <is>
          <t>EnemyAI</t>
        </is>
      </c>
      <c r="R73" s="9" t="n">
        <v>111</v>
      </c>
    </row>
    <row r="74">
      <c r="A74" s="8" t="n"/>
      <c r="B74" s="8" t="n">
        <v>67</v>
      </c>
      <c r="C74" s="8" t="inlineStr">
        <is>
          <t>mechanic-contribution.config.013</t>
        </is>
      </c>
      <c r="D74" s="8" t="n">
        <v>67</v>
      </c>
      <c r="E74" s="8" t="inlineStr">
        <is>
          <t>Reachable configuration program 13</t>
        </is>
      </c>
      <c r="F74" s="8" t="inlineStr">
        <is>
          <t>可达配置程序13</t>
        </is>
      </c>
      <c r="G74" s="8" t="inlineStr">
        <is>
          <t>The active encounter closure reaches Config/ConfigAI/Monster_W5_Painter_00_AI.json through its recorded stable reference.</t>
        </is>
      </c>
      <c r="H74" s="8" t="inlineStr">
        <is>
          <t>当期遭遇闭包通过已记录稳定引用到达 Config/ConfigAI/Monster_W5_Painter_00_AI.json。</t>
        </is>
      </c>
      <c r="I74" s="8" t="inlineStr">
        <is>
          <t>Shared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ExactRelationship</t>
        </is>
      </c>
      <c r="M74" s="8" t="inlineStr">
        <is>
          <t>config_programs:config:Config/ConfigAI/Monster_W5_Painter_00_AI.json</t>
        </is>
      </c>
      <c r="N74" s="8" t="inlineStr">
        <is>
          <t>turnbasedgamedata:Config/ConfigAI/Monster_W5_Painter_00_AI.json:raw Git blob</t>
        </is>
      </c>
      <c r="O74" s="8" t="inlineStr">
        <is>
          <t>{"coverage_state":"DataReady","evidence_quality":"ExactStructured","id":"mechanic-contribution.config.013","install_order":112,"kind":"MechanicContribution","manifest_record_ids":["config_programs:config:Config/ConfigAI/Monster_W5_Painter_00_AI.json"],"mechanism_quality":"ExactRelationship","name_en":"Reachable configuration program 13","name_zh_cn":"可达配置程序13","ownership":"Shared","program_body_imported":false,"reachability":"TransitiveReference","runtime_executable":false,"schema_revision":"starclock.anomaly-arbitration-row.v1","scope":"EnemyAI","selector":"active-stage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blob","source_path":"Config/ConfigAI/Monster_W5_Painter_00_AI.json","source_refs":[{"evidence_quality":"ExactStructured","game_version":"4.4","locator":"raw Git blob","mechanism_quality":"ExactRelationship","note":"active-stage or summon-closure enemy AI program","path_or_page":"Config/ConfigAI/Monster_W5_Painter_00_AI.json","repository_or_url":"https://gitlab.com/Dimbreath/turnbasedgamedata.git","revision_or_access_date":"fd978d6ef09f941fba644c731ab54abd6f7c3568","sha256":"f6a79ff5b35b44494f2e66a5e3363a7bc564eca7355de5f1b61b247bc89d7ff0","source_id":"turnbasedgamedata:Config/ConfigAI/Monster_W5_Painter_00_AI.json:raw Git blob"}],"summary_en":"The active encounter closure reaches Config/ConfigAI/Monster_W5_Painter_00_AI.json through its recorded stable reference.","summary_zh_cn":"当期遭遇闭包通过已记录稳定引用到达 Config/ConfigAI/Monster_W5_Painter_00_AI.json。","tags":["EnemyAI","config-program","contribution"]}</t>
        </is>
      </c>
      <c r="P74" s="8" t="b">
        <v>0</v>
      </c>
      <c r="Q74" s="8" t="inlineStr">
        <is>
          <t>EnemyAI</t>
        </is>
      </c>
      <c r="R74" s="8" t="n">
        <v>112</v>
      </c>
    </row>
    <row r="75">
      <c r="A75" s="9" t="n"/>
      <c r="B75" s="9" t="n">
        <v>68</v>
      </c>
      <c r="C75" s="9" t="inlineStr">
        <is>
          <t>mechanic-contribution.config.014</t>
        </is>
      </c>
      <c r="D75" s="9" t="n">
        <v>68</v>
      </c>
      <c r="E75" s="9" t="inlineStr">
        <is>
          <t>Reachable configuration program 14</t>
        </is>
      </c>
      <c r="F75" s="9" t="inlineStr">
        <is>
          <t>可达配置程序14</t>
        </is>
      </c>
      <c r="G75" s="9" t="inlineStr">
        <is>
          <t>The active encounter closure reaches Config/ConfigAI/Monster_W5_Ranger_00_AI.json through its recorded stable reference.</t>
        </is>
      </c>
      <c r="H75" s="9" t="inlineStr">
        <is>
          <t>当期遭遇闭包通过已记录稳定引用到达 Config/ConfigAI/Monster_W5_Ranger_00_AI.json。</t>
        </is>
      </c>
      <c r="I75" s="9" t="inlineStr">
        <is>
          <t>Shared</t>
        </is>
      </c>
      <c r="J75" s="9" t="inlineStr">
        <is>
          <t>DataReady</t>
        </is>
      </c>
      <c r="K75" s="9" t="inlineStr">
        <is>
          <t>ExactStructured</t>
        </is>
      </c>
      <c r="L75" s="9" t="inlineStr">
        <is>
          <t>ExactRelationship</t>
        </is>
      </c>
      <c r="M75" s="9" t="inlineStr">
        <is>
          <t>config_programs:config:Config/ConfigAI/Monster_W5_Ranger_00_AI.json</t>
        </is>
      </c>
      <c r="N75" s="9" t="inlineStr">
        <is>
          <t>turnbasedgamedata:Config/ConfigAI/Monster_W5_Ranger_00_AI.json:raw Git blob</t>
        </is>
      </c>
      <c r="O75" s="9" t="inlineStr">
        <is>
          <t>{"coverage_state":"DataReady","evidence_quality":"ExactStructured","id":"mechanic-contribution.config.014","install_order":113,"kind":"MechanicContribution","manifest_record_ids":["config_programs:config:Config/ConfigAI/Monster_W5_Ranger_00_AI.json"],"mechanism_quality":"ExactRelationship","name_en":"Reachable configuration program 14","name_zh_cn":"可达配置程序14","ownership":"Shared","program_body_imported":false,"reachability":"TransitiveReference","runtime_executable":false,"schema_revision":"starclock.anomaly-arbitration-row.v1","scope":"EnemyAI","selector":"active-stage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blob","source_path":"Config/ConfigAI/Monster_W5_Ranger_00_AI.json","source_refs":[{"evidence_quality":"ExactStructured","game_version":"4.4","locator":"raw Git blob","mechanism_quality":"ExactRelationship","note":"active-stage or summon-closure enemy AI program","path_or_page":"Config/ConfigAI/Monster_W5_Ranger_00_AI.json","repository_or_url":"https://gitlab.com/Dimbreath/turnbasedgamedata.git","revision_or_access_date":"fd978d6ef09f941fba644c731ab54abd6f7c3568","sha256":"866ae3f1d118356419b2feda84330dc1b29997e97d1f6f7dd172d2dd3f850677","source_id":"turnbasedgamedata:Config/ConfigAI/Monster_W5_Ranger_00_AI.json:raw Git blob"}],"summary_en":"The active encounter closure reaches Config/ConfigAI/Monster_W5_Ranger_00_AI.json through its recorded stable reference.","summary_zh_cn":"当期遭遇闭包通过已记录稳定引用到达 Config/ConfigAI/Monster_W5_Ranger_00_AI.json。","tags":["EnemyAI","config-program","contribution"]}</t>
        </is>
      </c>
      <c r="P75" s="9" t="b">
        <v>0</v>
      </c>
      <c r="Q75" s="9" t="inlineStr">
        <is>
          <t>EnemyAI</t>
        </is>
      </c>
      <c r="R75" s="9" t="n">
        <v>113</v>
      </c>
    </row>
    <row r="76">
      <c r="A76" s="8" t="n"/>
      <c r="B76" s="8" t="n">
        <v>69</v>
      </c>
      <c r="C76" s="8" t="inlineStr">
        <is>
          <t>mechanic-contribution.config.015</t>
        </is>
      </c>
      <c r="D76" s="8" t="n">
        <v>69</v>
      </c>
      <c r="E76" s="8" t="inlineStr">
        <is>
          <t>Reachable configuration program 15</t>
        </is>
      </c>
      <c r="F76" s="8" t="inlineStr">
        <is>
          <t>可达配置程序15</t>
        </is>
      </c>
      <c r="G76" s="8" t="inlineStr">
        <is>
          <t>The active encounter closure reaches Config/ConfigAI/Monster_W5_RipperPart_00_AI.json through its recorded stable reference.</t>
        </is>
      </c>
      <c r="H76" s="8" t="inlineStr">
        <is>
          <t>当期遭遇闭包通过已记录稳定引用到达 Config/ConfigAI/Monster_W5_RipperPart_00_AI.json。</t>
        </is>
      </c>
      <c r="I76" s="8" t="inlineStr">
        <is>
          <t>Shared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ExactRelationship</t>
        </is>
      </c>
      <c r="M76" s="8" t="inlineStr">
        <is>
          <t>config_programs:config:Config/ConfigAI/Monster_W5_RipperPart_00_AI.json</t>
        </is>
      </c>
      <c r="N76" s="8" t="inlineStr">
        <is>
          <t>turnbasedgamedata:Config/ConfigAI/Monster_W5_RipperPart_00_AI.json:raw Git blob</t>
        </is>
      </c>
      <c r="O76" s="8" t="inlineStr">
        <is>
          <t>{"coverage_state":"DataReady","evidence_quality":"ExactStructured","id":"mechanic-contribution.config.015","install_order":114,"kind":"MechanicContribution","manifest_record_ids":["config_programs:config:Config/ConfigAI/Monster_W5_RipperPart_00_AI.json"],"mechanism_quality":"ExactRelationship","name_en":"Reachable configuration program 15","name_zh_cn":"可达配置程序15","ownership":"Shared","program_body_imported":false,"reachability":"TransitiveReference","runtime_executable":false,"schema_revision":"starclock.anomaly-arbitration-row.v1","scope":"EnemyAI","selector":"active-stage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blob","source_path":"Config/ConfigAI/Monster_W5_RipperPart_00_AI.json","source_refs":[{"evidence_quality":"ExactStructured","game_version":"4.4","locator":"raw Git blob","mechanism_quality":"ExactRelationship","note":"active-stage or summon-closure enemy AI program","path_or_page":"Config/ConfigAI/Monster_W5_RipperPart_00_AI.json","repository_or_url":"https://gitlab.com/Dimbreath/turnbasedgamedata.git","revision_or_access_date":"fd978d6ef09f941fba644c731ab54abd6f7c3568","sha256":"6c4f021a756c95b1b441e7058ad185e85696c83e11509992a9b922215d30e542","source_id":"turnbasedgamedata:Config/ConfigAI/Monster_W5_RipperPart_00_AI.json:raw Git blob"}],"summary_en":"The active encounter closure reaches Config/ConfigAI/Monster_W5_RipperPart_00_AI.json through its recorded stable reference.","summary_zh_cn":"当期遭遇闭包通过已记录稳定引用到达 Config/ConfigAI/Monster_W5_RipperPart_00_AI.json。","tags":["EnemyAI","config-program","contribution"]}</t>
        </is>
      </c>
      <c r="P76" s="8" t="b">
        <v>0</v>
      </c>
      <c r="Q76" s="8" t="inlineStr">
        <is>
          <t>EnemyAI</t>
        </is>
      </c>
      <c r="R76" s="8" t="n">
        <v>114</v>
      </c>
    </row>
    <row r="77">
      <c r="A77" s="9" t="n"/>
      <c r="B77" s="9" t="n">
        <v>70</v>
      </c>
      <c r="C77" s="9" t="inlineStr">
        <is>
          <t>mechanic-contribution.config.016</t>
        </is>
      </c>
      <c r="D77" s="9" t="n">
        <v>70</v>
      </c>
      <c r="E77" s="9" t="inlineStr">
        <is>
          <t>Reachable configuration program 16</t>
        </is>
      </c>
      <c r="F77" s="9" t="inlineStr">
        <is>
          <t>可达配置程序16</t>
        </is>
      </c>
      <c r="G77" s="9" t="inlineStr">
        <is>
          <t>The active encounter closure reaches Config/ConfigAI/Monster_W5_Ripper_00_AI.json through its recorded stable reference.</t>
        </is>
      </c>
      <c r="H77" s="9" t="inlineStr">
        <is>
          <t>当期遭遇闭包通过已记录稳定引用到达 Config/ConfigAI/Monster_W5_Ripper_00_AI.json。</t>
        </is>
      </c>
      <c r="I77" s="9" t="inlineStr">
        <is>
          <t>Shared</t>
        </is>
      </c>
      <c r="J77" s="9" t="inlineStr">
        <is>
          <t>DataReady</t>
        </is>
      </c>
      <c r="K77" s="9" t="inlineStr">
        <is>
          <t>ExactStructured</t>
        </is>
      </c>
      <c r="L77" s="9" t="inlineStr">
        <is>
          <t>ExactRelationship</t>
        </is>
      </c>
      <c r="M77" s="9" t="inlineStr">
        <is>
          <t>config_programs:config:Config/ConfigAI/Monster_W5_Ripper_00_AI.json</t>
        </is>
      </c>
      <c r="N77" s="9" t="inlineStr">
        <is>
          <t>turnbasedgamedata:Config/ConfigAI/Monster_W5_Ripper_00_AI.json:raw Git blob</t>
        </is>
      </c>
      <c r="O77" s="9" t="inlineStr">
        <is>
          <t>{"coverage_state":"DataReady","evidence_quality":"ExactStructured","id":"mechanic-contribution.config.016","install_order":115,"kind":"MechanicContribution","manifest_record_ids":["config_programs:config:Config/ConfigAI/Monster_W5_Ripper_00_AI.json"],"mechanism_quality":"ExactRelationship","name_en":"Reachable configuration program 16","name_zh_cn":"可达配置程序16","ownership":"Shared","program_body_imported":false,"reachability":"TransitiveReference","runtime_executable":false,"schema_revision":"starclock.anomaly-arbitration-row.v1","scope":"EnemyAI","selector":"active-stage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blob","source_path":"Config/ConfigAI/Monster_W5_Ripper_00_AI.json","source_refs":[{"evidence_quality":"ExactStructured","game_version":"4.4","locator":"raw Git blob","mechanism_quality":"ExactRelationship","note":"active-stage or summon-closure enemy AI program","path_or_page":"Config/ConfigAI/Monster_W5_Ripper_00_AI.json","repository_or_url":"https://gitlab.com/Dimbreath/turnbasedgamedata.git","revision_or_access_date":"fd978d6ef09f941fba644c731ab54abd6f7c3568","sha256":"e58ab27fde0dbb7b5e2dbb3a894e29440dcfc9549d162fed48d14e6f5f719e5e","source_id":"turnbasedgamedata:Config/ConfigAI/Monster_W5_Ripper_00_AI.json:raw Git blob"}],"summary_en":"The active encounter closure reaches Config/ConfigAI/Monster_W5_Ripper_00_AI.json through its recorded stable reference.","summary_zh_cn":"当期遭遇闭包通过已记录稳定引用到达 Config/ConfigAI/Monster_W5_Ripper_00_AI.json。","tags":["EnemyAI","config-program","contribution"]}</t>
        </is>
      </c>
      <c r="P77" s="9" t="b">
        <v>0</v>
      </c>
      <c r="Q77" s="9" t="inlineStr">
        <is>
          <t>EnemyAI</t>
        </is>
      </c>
      <c r="R77" s="9" t="n">
        <v>115</v>
      </c>
    </row>
    <row r="78">
      <c r="A78" s="8" t="n"/>
      <c r="B78" s="8" t="n">
        <v>71</v>
      </c>
      <c r="C78" s="8" t="inlineStr">
        <is>
          <t>mechanic-contribution.config.017</t>
        </is>
      </c>
      <c r="D78" s="8" t="n">
        <v>71</v>
      </c>
      <c r="E78" s="8" t="inlineStr">
        <is>
          <t>Reachable configuration program 17</t>
        </is>
      </c>
      <c r="F78" s="8" t="inlineStr">
        <is>
          <t>可达配置程序17</t>
        </is>
      </c>
      <c r="G78" s="8" t="inlineStr">
        <is>
          <t>The active encounter closure reaches Config/ConfigAI/Monster_XP_Elite02_03_AI.json through its recorded stable reference.</t>
        </is>
      </c>
      <c r="H78" s="8" t="inlineStr">
        <is>
          <t>当期遭遇闭包通过已记录稳定引用到达 Config/ConfigAI/Monster_XP_Elite02_03_AI.json。</t>
        </is>
      </c>
      <c r="I78" s="8" t="inlineStr">
        <is>
          <t>Shared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ExactRelationship</t>
        </is>
      </c>
      <c r="M78" s="8" t="inlineStr">
        <is>
          <t>config_programs:config:Config/ConfigAI/Monster_XP_Elite02_03_AI.json</t>
        </is>
      </c>
      <c r="N78" s="8" t="inlineStr">
        <is>
          <t>turnbasedgamedata:Config/ConfigAI/Monster_XP_Elite02_03_AI.json:raw Git blob</t>
        </is>
      </c>
      <c r="O78" s="8" t="inlineStr">
        <is>
          <t>{"coverage_state":"DataReady","evidence_quality":"ExactStructured","id":"mechanic-contribution.config.017","install_order":116,"kind":"MechanicContribution","manifest_record_ids":["config_programs:config:Config/ConfigAI/Monster_XP_Elite02_03_AI.json"],"mechanism_quality":"ExactRelationship","name_en":"Reachable configuration program 17","name_zh_cn":"可达配置程序17","ownership":"Shared","program_body_imported":false,"reachability":"TransitiveReference","runtime_executable":false,"schema_revision":"starclock.anomaly-arbitration-row.v1","scope":"EnemyAI","selector":"active-stage or summon-closure enemy AI program","source_locator":"raw Git blob","source_path":"Config/ConfigAI/Monster_XP_Elite02_03_AI.json","source_refs":[{"evidence_quality":"ExactStructured","game_version":"4.4","locator":"raw Git blob","mechanism_quality":"ExactRelationship","note":"active-stage or summon-closure enemy AI program","path_or_page":"Config/ConfigAI/Monster_XP_Elite02_03_AI.json","repository_or_url":"https://gitlab.com/Dimbreath/turnbasedgamedata.git","revision_or_access_date":"fd978d6ef09f941fba644c731ab54abd6f7c3568","sha256":"3e252ed9184d079931b34f821430f475532a22815140f0f32ed7a5357a9ea368","source_id":"turnbasedgamedata:Config/ConfigAI/Monster_XP_Elite02_03_AI.json:raw Git blob"}],"summary_en":"The active encounter closure reaches Config/ConfigAI/Monster_XP_Elite02_03_AI.json through its recorded stable reference.","summary_zh_cn":"当期遭遇闭包通过已记录稳定引用到达 Config/ConfigAI/Monster_XP_Elite02_03_AI.json。","tags":["EnemyAI","config-program","contribution"]}</t>
        </is>
      </c>
      <c r="P78" s="8" t="b">
        <v>0</v>
      </c>
      <c r="Q78" s="8" t="inlineStr">
        <is>
          <t>EnemyAI</t>
        </is>
      </c>
      <c r="R78" s="8" t="n">
        <v>116</v>
      </c>
    </row>
    <row r="79">
      <c r="A79" s="9" t="n"/>
      <c r="B79" s="9" t="n">
        <v>72</v>
      </c>
      <c r="C79" s="9" t="inlineStr">
        <is>
          <t>mechanic-contribution.quadrantoption.3033066</t>
        </is>
      </c>
      <c r="D79" s="9" t="n">
        <v>72</v>
      </c>
      <c r="E79" s="9" t="inlineStr">
        <is>
          <t>Navigator's Oath binding contribution</t>
        </is>
      </c>
      <c r="F79" s="9" t="inlineStr">
        <is>
          <t>领航誓言绑定贡献</t>
        </is>
      </c>
      <c r="G79" s="9" t="inlineStr">
        <is>
          <t>QuadrantOption 3033066 contributes its canonical parameters through ChallengePeakBattle_BaseAbility_Plugins_0022.</t>
        </is>
      </c>
      <c r="H79" s="9" t="inlineStr">
        <is>
          <t>QuadrantOption 3033066 通过 ChallengePeakBattle_BaseAbility_Plugins_0022 贡献其规范参数。</t>
        </is>
      </c>
      <c r="I79" s="9" t="inlineStr">
        <is>
          <t>Shared</t>
        </is>
      </c>
      <c r="J79" s="9" t="inlineStr">
        <is>
          <t>DataReady</t>
        </is>
      </c>
      <c r="K79" s="9" t="inlineStr">
        <is>
          <t>ExactStructured</t>
        </is>
      </c>
      <c r="L79" s="9" t="inlineStr">
        <is>
          <t>PolicyBoundary</t>
        </is>
      </c>
      <c r="M79" s="9" t="inlineStr">
        <is>
          <t>quadrant_options:quadrant:3033066</t>
        </is>
      </c>
      <c r="N79" s="9" t="inlineStr">
        <is>
          <t>turnbasedgamedata:ExcelOutput/MazeBuff.json:ID=3033066</t>
        </is>
      </c>
      <c r="O79" s="9" t="inlineStr">
        <is>
          <t>{"contribution_end":"BattleTerminal","contribution_start":"BeforeCharacterBorn","coverage_state":"DataReady","evidence_quality":"ExactStructured","id":"mechanic-contribution.quadrantoption.3033066","install_order":18,"kind":"MechanicContribution","manifest_record_ids":["quadrant_options:quadrant:3033066"],"mechanism_quality":"PolicyBoundary","name_en":"Navigator's Oath binding contribution","name_zh_cn":"领航誓言绑定贡献","ownership":"Shared","program_name":"ChallengePeakBattle_BaseAbility_Plugins_0022","program_state":"NamedInLayoutButMissingFromExtractedAbilityList","runtime_executable":false,"schema_revision":"starclock.anomaly-arbitration-row.v1","scope":"KingAttempt","source_numeric_id":3033066,"source_parameters":["0.5"],"source_refs":[{"evidence_quality":"ExactStructured","game_version":"4.4","locator":"ID=3033066","mechanism_quality":"PolicyBoundary","note":"Explicit active MazeBuff contribution.","path_or_page":"ExcelOutput/MazeBuff.json","repository_or_url":"https://gitlab.com/Dimbreath/turnbasedgamedata.git","revision_or_access_date":"fd978d6ef09f941fba644c731ab54abd6f7c3568","sha256":"b358fcf94d1f1fd182a97ef2a270f04b8eaf20eeb75bf268a324d25c4bcb6b0c","source_id":"turnbasedgamedata:ExcelOutput/MazeBuff.json:ID=3033066"}],"stage_ids":["stage.king-normal","stage.king-plight"],"summary_en":"QuadrantOption 3033066 contributes its canonical parameters through ChallengePeakBattle_BaseAbility_Plugins_0022.","summary_zh_cn":"QuadrantOption 3033066 通过 ChallengePeakBattle_BaseAbility_Plugins_0022 贡献其规范参数。","tags":["contribution","maze-buff","quadrantoption"]}</t>
        </is>
      </c>
      <c r="P79" s="9" t="b">
        <v>0</v>
      </c>
      <c r="Q79" s="9" t="inlineStr">
        <is>
          <t>KingAttempt</t>
        </is>
      </c>
      <c r="R79" s="9" t="n">
        <v>18</v>
      </c>
    </row>
    <row r="80">
      <c r="A80" s="8" t="n"/>
      <c r="B80" s="8" t="n">
        <v>73</v>
      </c>
      <c r="C80" s="8" t="inlineStr">
        <is>
          <t>mechanic-contribution.quadrantoption.3033067</t>
        </is>
      </c>
      <c r="D80" s="8" t="n">
        <v>73</v>
      </c>
      <c r="E80" s="8" t="inlineStr">
        <is>
          <t>Endless Euphoria binding contribution</t>
        </is>
      </c>
      <c r="F80" s="8" t="inlineStr">
        <is>
          <t>狂欢不息绑定贡献</t>
        </is>
      </c>
      <c r="G80" s="8" t="inlineStr">
        <is>
          <t>QuadrantOption 3033067 contributes its canonical parameters through ChallengePeakBattle_BaseAbility_Plugins_0023.</t>
        </is>
      </c>
      <c r="H80" s="8" t="inlineStr">
        <is>
          <t>QuadrantOption 3033067 通过 ChallengePeakBattle_BaseAbility_Plugins_0023 贡献其规范参数。</t>
        </is>
      </c>
      <c r="I80" s="8" t="inlineStr">
        <is>
          <t>Shared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PolicyBoundary</t>
        </is>
      </c>
      <c r="M80" s="8" t="inlineStr">
        <is>
          <t>quadrant_options:quadrant:3033067</t>
        </is>
      </c>
      <c r="N80" s="8" t="inlineStr">
        <is>
          <t>turnbasedgamedata:ExcelOutput/MazeBuff.json:ID=3033067</t>
        </is>
      </c>
      <c r="O80" s="8" t="inlineStr">
        <is>
          <t>{"contribution_end":"BattleTerminal","contribution_start":"BeforeCharacterBorn","coverage_state":"DataReady","evidence_quality":"ExactStructured","id":"mechanic-contribution.quadrantoption.3033067","install_order":19,"kind":"MechanicContribution","manifest_record_ids":["quadrant_options:quadrant:3033067"],"mechanism_quality":"PolicyBoundary","name_en":"Endless Euphoria binding contribution","name_zh_cn":"狂欢不息绑定贡献","ownership":"Shared","program_name":"ChallengePeakBattle_BaseAbility_Plugins_0023","program_state":"NamedInLayoutButMissingFromExtractedAbilityList","runtime_executable":false,"schema_revision":"starclock.anomaly-arbitration-row.v1","scope":"KingAttempt","source_numeric_id":3033067,"source_parameters":["0.2","0.2"],"source_refs":[{"evidence_quality":"ExactStructured","game_version":"4.4","locator":"ID=3033067","mechanism_quality":"PolicyBoundary","note":"Explicit active MazeBuff contribution.","path_or_page":"ExcelOutput/MazeBuff.json","repository_or_url":"https://gitlab.com/Dimbreath/turnbasedgamedata.git","revision_or_access_date":"fd978d6ef09f941fba644c731ab54abd6f7c3568","sha256":"ac079a5e54a67bffd1060c1c6fd57d5460577eb233a61c20f0d90f8558c3fbc3","source_id":"turnbasedgamedata:ExcelOutput/MazeBuff.json:ID=3033067"}],"stage_ids":["stage.king-normal","stage.king-plight"],"summary_en":"QuadrantOption 3033067 contributes its canonical parameters through ChallengePeakBattle_BaseAbility_Plugins_0023.","summary_zh_cn":"QuadrantOption 3033067 通过 ChallengePeakBattle_BaseAbility_Plugins_0023 贡献其规范参数。","tags":["contribution","maze-buff","quadrantoption"]}</t>
        </is>
      </c>
      <c r="P80" s="8" t="b">
        <v>0</v>
      </c>
      <c r="Q80" s="8" t="inlineStr">
        <is>
          <t>KingAttempt</t>
        </is>
      </c>
      <c r="R80" s="8" t="n">
        <v>19</v>
      </c>
    </row>
    <row r="81">
      <c r="A81" s="9" t="n"/>
      <c r="B81" s="9" t="n">
        <v>74</v>
      </c>
      <c r="C81" s="9" t="inlineStr">
        <is>
          <t>mechanic-contribution.quadrantoption.3033068</t>
        </is>
      </c>
      <c r="D81" s="9" t="n">
        <v>74</v>
      </c>
      <c r="E81" s="9" t="inlineStr">
        <is>
          <t>Add Insult to Injury binding contribution</t>
        </is>
      </c>
      <c r="F81" s="9" t="inlineStr">
        <is>
          <t>落井下石绑定贡献</t>
        </is>
      </c>
      <c r="G81" s="9" t="inlineStr">
        <is>
          <t>QuadrantOption 3033068 contributes its canonical parameters through ChallengePeakBattle_BaseAbility_Plugins_0014.</t>
        </is>
      </c>
      <c r="H81" s="9" t="inlineStr">
        <is>
          <t>QuadrantOption 3033068 通过 ChallengePeakBattle_BaseAbility_Plugins_0014 贡献其规范参数。</t>
        </is>
      </c>
      <c r="I81" s="9" t="inlineStr">
        <is>
          <t>Shared</t>
        </is>
      </c>
      <c r="J81" s="9" t="inlineStr">
        <is>
          <t>DataReady</t>
        </is>
      </c>
      <c r="K81" s="9" t="inlineStr">
        <is>
          <t>ExactStructured</t>
        </is>
      </c>
      <c r="L81" s="9" t="inlineStr">
        <is>
          <t>ExactRelationship</t>
        </is>
      </c>
      <c r="M81" s="9" t="inlineStr">
        <is>
          <t>quadrant_options:quadrant:3033068</t>
        </is>
      </c>
      <c r="N81" s="9" t="inlineStr">
        <is>
          <t>turnbasedgamedata:ExcelOutput/MazeBuff.json:ID=3033068</t>
        </is>
      </c>
      <c r="O81" s="9" t="inlineStr">
        <is>
          <t>{"contribution_end":"BattleTerminal","contribution_start":"BeforeCharacterBorn","coverage_state":"DataReady","evidence_quality":"ExactStructured","id":"mechanic-contribution.quadrantoption.3033068","install_order":20,"kind":"MechanicContribution","manifest_record_ids":["quadrant_options:quadrant:3033068"],"mechanism_quality":"ExactRelationship","name_en":"Add Insult to Injury binding contribution","name_zh_cn":"落井下石绑定贡献","ownership":"Shared","program_name":"ChallengePeakBattle_BaseAbility_Plugins_0014","program_state":"ResolvedInExtractedAbilityList","runtime_executable":false,"schema_revision":"starclock.anomaly-arbitration-row.v1","scope":"KingAttempt","source_numeric_id":3033068,"source_parameters":["0.15","2","3"],"source_refs":[{"evidence_quality":"ExactStructured","game_version":"4.4","locator":"ID=3033068","mechanism_quality":"ExactRelationship","note":"Explicit active MazeBuff contribution.","path_or_page":"ExcelOutput/MazeBuff.json","repository_or_url":"https://gitlab.com/Dimbreath/turnbasedgamedata.git","revision_or_access_date":"fd978d6ef09f941fba644c731ab54abd6f7c3568","sha256":"41fcf459235c8e65784be7890d1fe1ef655cee4db6a3ce86a267491a7a3976ef","source_id":"turnbasedgamedata:ExcelOutput/MazeBuff.json:ID=3033068"}],"stage_ids":["stage.king-normal","stage.king-plight"],"summary_en":"QuadrantOption 3033068 contributes its canonical parameters through ChallengePeakBattle_BaseAbility_Plugins_0014.","summary_zh_cn":"QuadrantOption 3033068 通过 ChallengePeakBattle_BaseAbility_Plugins_0014 贡献其规范参数。","tags":["contribution","maze-buff","quadrantoption"]}</t>
        </is>
      </c>
      <c r="P81" s="9" t="b">
        <v>0</v>
      </c>
      <c r="Q81" s="9" t="inlineStr">
        <is>
          <t>KingAttempt</t>
        </is>
      </c>
      <c r="R81" s="9" t="n">
        <v>20</v>
      </c>
    </row>
    <row r="82">
      <c r="A82" s="8" t="n"/>
      <c r="B82" s="8" t="n">
        <v>75</v>
      </c>
      <c r="C82" s="8" t="inlineStr">
        <is>
          <t>mechanic-contribution.enemytrait.3033023</t>
        </is>
      </c>
      <c r="D82" s="8" t="n">
        <v>75</v>
      </c>
      <c r="E82" s="8" t="inlineStr">
        <is>
          <t>Taunting binding contribution</t>
        </is>
      </c>
      <c r="F82" s="8" t="inlineStr">
        <is>
          <t>挑衅绑定贡献</t>
        </is>
      </c>
      <c r="G82" s="8" t="inlineStr">
        <is>
          <t>EnemyTrait 3033023 contributes its canonical parameters through ChallengePeakBattle_BaseAbility_0008.</t>
        </is>
      </c>
      <c r="H82" s="8" t="inlineStr">
        <is>
          <t>EnemyTrait 3033023 通过 ChallengePeakBattle_BaseAbility_0008 贡献其规范参数。</t>
        </is>
      </c>
      <c r="I82" s="8" t="inlineStr">
        <is>
          <t>Shared</t>
        </is>
      </c>
      <c r="J82" s="8" t="inlineStr">
        <is>
          <t>DataReady</t>
        </is>
      </c>
      <c r="K82" s="8" t="inlineStr">
        <is>
          <t>ExactStructured</t>
        </is>
      </c>
      <c r="L82" s="8" t="inlineStr">
        <is>
          <t>ExactRelationship</t>
        </is>
      </c>
      <c r="M82" s="8" t="inlineStr">
        <is>
          <t>stage_traits:trait:3033023</t>
        </is>
      </c>
      <c r="N82" s="8" t="inlineStr">
        <is>
          <t>turnbasedgamedata:ExcelOutput/MazeBuff.json:ID=3033023</t>
        </is>
      </c>
      <c r="O82" s="8" t="inlineStr">
        <is>
          <t>{"contribution_end":"BattleTerminal","contribution_start":"BeforeCharacterBorn","coverage_state":"DataReady","evidence_quality":"ExactStructured","id":"mechanic-contribution.enemytrait.3033023","install_order":10,"kind":"MechanicContribution","manifest_record_ids":["stage_traits:trait:3033023"],"mechanism_quality":"ExactRelationship","name_en":"Taunting binding contribution","name_zh_cn":"挑衅绑定贡献","ownership":"Shared","program_name":"ChallengePeakBattle_BaseAbility_0008","program_state":"ResolvedInExtractedAbilityList","runtime_executable":false,"schema_revision":"starclock.anomaly-arbitration-row.v1","scope":"StageBattle","source_numeric_id":3033023,"source_parameters":["6"],"source_refs":[{"evidence_quality":"ExactStructured","game_version":"4.4","locator":"ID=3033023","mechanism_quality":"ExactRelationship","note":"Explicit active MazeBuff contribution.","path_or_page":"ExcelOutput/MazeBuff.json","repository_or_url":"https://gitlab.com/Dimbreath/turnbasedgamedata.git","revision_or_access_date":"fd978d6ef09f941fba644c731ab54abd6f7c3568","sha256":"73b929f0b4c5180aaa505c9363941f4a093e6c82e73f84b87aa87db3b776f98d","source_id":"turnbasedgamedata:ExcelOutput/MazeBuff.json:ID=3033023"}],"stage_ids":["stage.knight-1"],"summary_en":"EnemyTrait 3033023 contributes its canonical parameters through ChallengePeakBattle_BaseAbility_0008.","summary_zh_cn":"EnemyTrait 3033023 通过 ChallengePeakBattle_BaseAbility_0008 贡献其规范参数。","tags":["contribution","enemytrait","maze-buff"]}</t>
        </is>
      </c>
      <c r="P82" s="8" t="b">
        <v>0</v>
      </c>
      <c r="Q82" s="8" t="inlineStr">
        <is>
          <t>StageBattle</t>
        </is>
      </c>
      <c r="R82" s="8" t="n">
        <v>10</v>
      </c>
    </row>
    <row r="83">
      <c r="A83" s="9" t="n"/>
      <c r="B83" s="9" t="n">
        <v>76</v>
      </c>
      <c r="C83" s="9" t="inlineStr">
        <is>
          <t>mechanic-contribution.enemytrait.3033038</t>
        </is>
      </c>
      <c r="D83" s="9" t="n">
        <v>76</v>
      </c>
      <c r="E83" s="9" t="inlineStr">
        <is>
          <t>Depowered binding contribution</t>
        </is>
      </c>
      <c r="F83" s="9" t="inlineStr">
        <is>
          <t>失能绑定贡献</t>
        </is>
      </c>
      <c r="G83" s="9" t="inlineStr">
        <is>
          <t>EnemyTrait 3033038 contributes its canonical parameters through ChallengePeakBattle_BaseAbility_0013.</t>
        </is>
      </c>
      <c r="H83" s="9" t="inlineStr">
        <is>
          <t>EnemyTrait 3033038 通过 ChallengePeakBattle_BaseAbility_0013 贡献其规范参数。</t>
        </is>
      </c>
      <c r="I83" s="9" t="inlineStr">
        <is>
          <t>Shared</t>
        </is>
      </c>
      <c r="J83" s="9" t="inlineStr">
        <is>
          <t>DataReady</t>
        </is>
      </c>
      <c r="K83" s="9" t="inlineStr">
        <is>
          <t>ExactStructured</t>
        </is>
      </c>
      <c r="L83" s="9" t="inlineStr">
        <is>
          <t>ExactRelationship</t>
        </is>
      </c>
      <c r="M83" s="9" t="inlineStr">
        <is>
          <t>stage_traits:trait:3033038</t>
        </is>
      </c>
      <c r="N83" s="9" t="inlineStr">
        <is>
          <t>turnbasedgamedata:ExcelOutput/MazeBuff.json:ID=3033038</t>
        </is>
      </c>
      <c r="O83" s="9" t="inlineStr">
        <is>
          <t>{"contribution_end":"BattleTerminal","contribution_start":"BeforeCharacterBorn","coverage_state":"DataReady","evidence_quality":"ExactStructured","id":"mechanic-contribution.enemytrait.3033038","install_order":11,"kind":"MechanicContribution","manifest_record_ids":["stage_traits:trait:3033038"],"mechanism_quality":"ExactRelationship","name_en":"Depowered binding contribution","name_zh_cn":"失能绑定贡献","ownership":"Shared","program_name":"ChallengePeakBattle_BaseAbility_0013","program_state":"ResolvedInExtractedAbilityList","runtime_executable":false,"schema_revision":"starclock.anomaly-arbitration-row.v1","scope":"StageBattle","source_numeric_id":3033038,"source_parameters":["0.5","0.5","2"],"source_refs":[{"evidence_quality":"ExactStructured","game_version":"4.4","locator":"ID=3033038","mechanism_quality":"ExactRelationship","note":"Explicit active MazeBuff contribution.","path_or_page":"ExcelOutput/MazeBuff.json","repository_or_url":"https://gitlab.com/Dimbreath/turnbasedgamedata.git","revision_or_access_date":"fd978d6ef09f941fba644c731ab54abd6f7c3568","sha256":"92290f155a9007f2d294f9f97bb3b3b243693bc9f6cb62ae5a188b6fee80eb4f","source_id":"turnbasedgamedata:ExcelOutput/MazeBuff.json:ID=3033038"}],"stage_ids":["stage.knight-2"],"summary_en":"EnemyTrait 3033038 contributes its canonical parameters through ChallengePeakBattle_BaseAbility_0013.","summary_zh_cn":"EnemyTrait 3033038 通过 ChallengePeakBattle_BaseAbility_0013 贡献其规范参数。","tags":["contribution","enemytrait","maze-buff"]}</t>
        </is>
      </c>
      <c r="P83" s="9" t="b">
        <v>0</v>
      </c>
      <c r="Q83" s="9" t="inlineStr">
        <is>
          <t>StageBattle</t>
        </is>
      </c>
      <c r="R83" s="9" t="n">
        <v>11</v>
      </c>
    </row>
    <row r="84">
      <c r="A84" s="8" t="n"/>
      <c r="B84" s="8" t="n">
        <v>77</v>
      </c>
      <c r="C84" s="8" t="inlineStr">
        <is>
          <t>mechanic-contribution.enemytrait.3033051</t>
        </is>
      </c>
      <c r="D84" s="8" t="n">
        <v>77</v>
      </c>
      <c r="E84" s="8" t="inlineStr">
        <is>
          <t>Equilibrium binding contribution</t>
        </is>
      </c>
      <c r="F84" s="8" t="inlineStr">
        <is>
          <t>均衡绑定贡献</t>
        </is>
      </c>
      <c r="G84" s="8" t="inlineStr">
        <is>
          <t>EnemyTrait 3033051 contributes its canonical parameters through ChallengePeakBattle_BaseAbility_0016.</t>
        </is>
      </c>
      <c r="H84" s="8" t="inlineStr">
        <is>
          <t>EnemyTrait 3033051 通过 ChallengePeakBattle_BaseAbility_0016 贡献其规范参数。</t>
        </is>
      </c>
      <c r="I84" s="8" t="inlineStr">
        <is>
          <t>Shared</t>
        </is>
      </c>
      <c r="J84" s="8" t="inlineStr">
        <is>
          <t>DataReady</t>
        </is>
      </c>
      <c r="K84" s="8" t="inlineStr">
        <is>
          <t>ExactStructured</t>
        </is>
      </c>
      <c r="L84" s="8" t="inlineStr">
        <is>
          <t>ExactRelationship</t>
        </is>
      </c>
      <c r="M84" s="8" t="inlineStr">
        <is>
          <t>stage_traits:trait:3033051</t>
        </is>
      </c>
      <c r="N84" s="8" t="inlineStr">
        <is>
          <t>turnbasedgamedata:ExcelOutput/MazeBuff.json:ID=3033051</t>
        </is>
      </c>
      <c r="O84" s="8" t="inlineStr">
        <is>
          <t>{"contribution_end":"BattleTerminal","contribution_start":"BeforeCharacterBorn","coverage_state":"DataReady","evidence_quality":"ExactStructured","id":"mechanic-contribution.enemytrait.3033051","install_order":12,"kind":"MechanicContribution","manifest_record_ids":["stage_traits:trait:3033051"],"mechanism_quality":"ExactRelationship","name_en":"Equilibrium binding contribution","name_zh_cn":"均衡绑定贡献","ownership":"Shared","program_name":"ChallengePeakBattle_BaseAbility_0016","program_state":"ResolvedInExtractedAbilityList","runtime_executable":false,"schema_revision":"starclock.anomaly-arbitration-row.v1","scope":"StageBattle","source_numeric_id":3033051,"source_parameters":["1","0.2","1","0.15"],"source_refs":[{"evidence_quality":"ExactStructured","game_version":"4.4","locator":"ID=3033051","mechanism_quality":"ExactRelationship","note":"Explicit active MazeBuff contribution.","path_or_page":"ExcelOutput/MazeBuff.json","repository_or_url":"https://gitlab.com/Dimbreath/turnbasedgamedata.git","revision_or_access_date":"fd978d6ef09f941fba644c731ab54abd6f7c3568","sha256":"64450cb0242a8a250c2657184755662cc92791d1875bf6f215375a0a247fbb7a","source_id":"turnbasedgamedata:ExcelOutput/MazeBuff.json:ID=3033051"}],"stage_ids":["stage.king-normal"],"summary_en":"EnemyTrait 3033051 contributes its canonical parameters through ChallengePeakBattle_BaseAbility_0016.","summary_zh_cn":"EnemyTrait 3033051 通过 ChallengePeakBattle_BaseAbility_0016 贡献其规范参数。","tags":["contribution","enemytrait","maze-buff"]}</t>
        </is>
      </c>
      <c r="P84" s="8" t="b">
        <v>0</v>
      </c>
      <c r="Q84" s="8" t="inlineStr">
        <is>
          <t>StageBattle</t>
        </is>
      </c>
      <c r="R84" s="8" t="n">
        <v>12</v>
      </c>
    </row>
    <row r="85">
      <c r="A85" s="9" t="n"/>
      <c r="B85" s="9" t="n">
        <v>78</v>
      </c>
      <c r="C85" s="9" t="inlineStr">
        <is>
          <t>mechanic-contribution.enemytrait.3033052</t>
        </is>
      </c>
      <c r="D85" s="9" t="n">
        <v>78</v>
      </c>
      <c r="E85" s="9" t="inlineStr">
        <is>
          <t>Equilibrium+ binding contribution</t>
        </is>
      </c>
      <c r="F85" s="9" t="inlineStr">
        <is>
          <t>均衡+绑定贡献</t>
        </is>
      </c>
      <c r="G85" s="9" t="inlineStr">
        <is>
          <t>EnemyTrait 3033052 contributes its canonical parameters through ChallengePeakBattle_EnhancedAbility_0016.</t>
        </is>
      </c>
      <c r="H85" s="9" t="inlineStr">
        <is>
          <t>EnemyTrait 3033052 通过 ChallengePeakBattle_EnhancedAbility_0016 贡献其规范参数。</t>
        </is>
      </c>
      <c r="I85" s="9" t="inlineStr">
        <is>
          <t>Shared</t>
        </is>
      </c>
      <c r="J85" s="9" t="inlineStr">
        <is>
          <t>DataReady</t>
        </is>
      </c>
      <c r="K85" s="9" t="inlineStr">
        <is>
          <t>ExactStructured</t>
        </is>
      </c>
      <c r="L85" s="9" t="inlineStr">
        <is>
          <t>ExactRelationship</t>
        </is>
      </c>
      <c r="M85" s="9" t="inlineStr">
        <is>
          <t>stage_traits:trait:3033052</t>
        </is>
      </c>
      <c r="N85" s="9" t="inlineStr">
        <is>
          <t>turnbasedgamedata:ExcelOutput/MazeBuff.json:ID=3033052</t>
        </is>
      </c>
      <c r="O85" s="9" t="inlineStr">
        <is>
          <t>{"contribution_end":"BattleTerminal","contribution_start":"BeforeCharacterBorn","coverage_state":"DataReady","evidence_quality":"ExactStructured","id":"mechanic-contribution.enemytrait.3033052","install_order":13,"kind":"MechanicContribution","manifest_record_ids":["stage_traits:trait:3033052"],"mechanism_quality":"ExactRelationship","name_en":"Equilibrium+ binding contribution","name_zh_cn":"均衡+绑定贡献","ownership":"Shared","program_name":"ChallengePeakBattle_EnhancedAbility_0016","program_state":"ResolvedInExtractedAbilityList","runtime_executable":false,"schema_revision":"starclock.anomaly-arbitration-row.v1","scope":"StageBattle","source_numeric_id":3033052,"source_parameters":["2","0.2","1","0.15"],"source_refs":[{"evidence_quality":"ExactStructured","game_version":"4.4","locator":"ID=3033052","mechanism_quality":"ExactRelationship","note":"Explicit active MazeBuff contribution.","path_or_page":"ExcelOutput/MazeBuff.json","repository_or_url":"https://gitlab.com/Dimbreath/turnbasedgamedata.git","revision_or_access_date":"fd978d6ef09f941fba644c731ab54abd6f7c3568","sha256":"bcfade90ef97cac5912232f9e0b08bed05d4065b2160798694fd5b4e9f88754f","source_id":"turnbasedgamedata:ExcelOutput/MazeBuff.json:ID=3033052"}],"stage_ids":["stage.king-plight"],"summary_en":"EnemyTrait 3033052 contributes its canonical parameters through ChallengePeakBattle_EnhancedAbility_0016.","summary_zh_cn":"EnemyTrait 3033052 通过 ChallengePeakBattle_EnhancedAbility_0016 贡献其规范参数。","tags":["contribution","enemytrait","maze-buff"]}</t>
        </is>
      </c>
      <c r="P85" s="9" t="b">
        <v>0</v>
      </c>
      <c r="Q85" s="9" t="inlineStr">
        <is>
          <t>StageBattle</t>
        </is>
      </c>
      <c r="R85" s="9" t="n">
        <v>13</v>
      </c>
    </row>
    <row r="86">
      <c r="A86" s="8" t="n"/>
      <c r="B86" s="8" t="n">
        <v>79</v>
      </c>
      <c r="C86" s="8" t="inlineStr">
        <is>
          <t>mechanic-contribution.enemytrait.3033058</t>
        </is>
      </c>
      <c r="D86" s="8" t="n">
        <v>79</v>
      </c>
      <c r="E86" s="8" t="inlineStr">
        <is>
          <t>Hemovore binding contribution</t>
        </is>
      </c>
      <c r="F86" s="8" t="inlineStr">
        <is>
          <t>血嗜绑定贡献</t>
        </is>
      </c>
      <c r="G86" s="8" t="inlineStr">
        <is>
          <t>EnemyTrait 3033058 contributes its canonical parameters through ChallengePeakBattle_BaseAbility_0018.</t>
        </is>
      </c>
      <c r="H86" s="8" t="inlineStr">
        <is>
          <t>EnemyTrait 3033058 通过 ChallengePeakBattle_BaseAbility_0018 贡献其规范参数。</t>
        </is>
      </c>
      <c r="I86" s="8" t="inlineStr">
        <is>
          <t>Shared</t>
        </is>
      </c>
      <c r="J86" s="8" t="inlineStr">
        <is>
          <t>DataReady</t>
        </is>
      </c>
      <c r="K86" s="8" t="inlineStr">
        <is>
          <t>ExactStructured</t>
        </is>
      </c>
      <c r="L86" s="8" t="inlineStr">
        <is>
          <t>ExactRelationship</t>
        </is>
      </c>
      <c r="M86" s="8" t="inlineStr">
        <is>
          <t>stage_traits:trait:3033058</t>
        </is>
      </c>
      <c r="N86" s="8" t="inlineStr">
        <is>
          <t>turnbasedgamedata:ExcelOutput/MazeBuff.json:ID=3033058</t>
        </is>
      </c>
      <c r="O86" s="8" t="inlineStr">
        <is>
          <t>{"contribution_end":"BattleTerminal","contribution_start":"BeforeCharacterBorn","coverage_state":"DataReady","evidence_quality":"ExactStructured","id":"mechanic-contribution.enemytrait.3033058","install_order":14,"kind":"MechanicContribution","manifest_record_ids":["stage_traits:trait:3033058"],"mechanism_quality":"ExactRelationship","name_en":"Hemovore binding contribution","name_zh_cn":"血嗜绑定贡献","ownership":"Shared","program_name":"ChallengePeakBattle_BaseAbility_0018","program_state":"ResolvedInExtractedAbilityList","runtime_executable":false,"schema_revision":"starclock.anomaly-arbitration-row.v1","scope":"StageBattle","source_numeric_id":3033058,"source_parameters":["500"],"source_refs":[{"evidence_quality":"ExactStructured","game_version":"4.4","locator":"ID=3033058","mechanism_quality":"ExactRelationship","note":"Explicit active MazeBuff contribution.","path_or_page":"ExcelOutput/MazeBuff.json","repository_or_url":"https://gitlab.com/Dimbreath/turnbasedgamedata.git","revision_or_access_date":"fd978d6ef09f941fba644c731ab54abd6f7c3568","sha256":"8ae2fd85dab09b48ce55d5c7e6fb2e6f43cefaf7d992aa0e792c6f2739c4049e","source_id":"turnbasedgamedata:ExcelOutput/MazeBuff.json:ID=3033058"}],"stage_ids":["stage.knight-3"],"summary_en":"EnemyTrait 3033058 contributes its canonical parameters through ChallengePeakBattle_BaseAbility_0018.","summary_zh_cn":"EnemyTrait 3033058 通过 ChallengePeakBattle_BaseAbility_0018 贡献其规范参数。","tags":["contribution","enemytrait","maze-buff"]}</t>
        </is>
      </c>
      <c r="P86" s="8" t="b">
        <v>0</v>
      </c>
      <c r="Q86" s="8" t="inlineStr">
        <is>
          <t>StageBattle</t>
        </is>
      </c>
      <c r="R86" s="8" t="n">
        <v>14</v>
      </c>
    </row>
    <row r="87">
      <c r="A87" s="9" t="n"/>
      <c r="B87" s="9" t="n">
        <v>80</v>
      </c>
      <c r="C87" s="9" t="inlineStr">
        <is>
          <t>mechanic-contribution.enemytrait.3033063</t>
        </is>
      </c>
      <c r="D87" s="9" t="n">
        <v>80</v>
      </c>
      <c r="E87" s="9" t="inlineStr">
        <is>
          <t>Flow Break binding contribution</t>
        </is>
      </c>
      <c r="F87" s="9" t="inlineStr">
        <is>
          <t>破势绑定贡献</t>
        </is>
      </c>
      <c r="G87" s="9" t="inlineStr">
        <is>
          <t>EnemyTrait 3033063 contributes its canonical parameters through ChallengePeakBattle_BaseAbility_0019.</t>
        </is>
      </c>
      <c r="H87" s="9" t="inlineStr">
        <is>
          <t>EnemyTrait 3033063 通过 ChallengePeakBattle_BaseAbility_0019 贡献其规范参数。</t>
        </is>
      </c>
      <c r="I87" s="9" t="inlineStr">
        <is>
          <t>Shared</t>
        </is>
      </c>
      <c r="J87" s="9" t="inlineStr">
        <is>
          <t>DataReady</t>
        </is>
      </c>
      <c r="K87" s="9" t="inlineStr">
        <is>
          <t>ExactStructured</t>
        </is>
      </c>
      <c r="L87" s="9" t="inlineStr">
        <is>
          <t>ExactRelationship</t>
        </is>
      </c>
      <c r="M87" s="9" t="inlineStr">
        <is>
          <t>stage_traits:trait:3033063</t>
        </is>
      </c>
      <c r="N87" s="9" t="inlineStr">
        <is>
          <t>turnbasedgamedata:ExcelOutput/MazeBuff.json:ID=3033063</t>
        </is>
      </c>
      <c r="O87" s="9" t="inlineStr">
        <is>
          <t>{"contribution_end":"BattleTerminal","contribution_start":"BeforeCharacterBorn","coverage_state":"DataReady","evidence_quality":"ExactStructured","id":"mechanic-contribution.enemytrait.3033063","install_order":15,"kind":"MechanicContribution","manifest_record_ids":["stage_traits:trait:3033063"],"mechanism_quality":"ExactRelationship","name_en":"Flow Break binding contribution","name_zh_cn":"破势绑定贡献","ownership":"Shared","program_name":"ChallengePeakBattle_BaseAbility_0019","program_state":"ResolvedInExtractedAbilityList","runtime_executable":false,"schema_revision":"starclock.anomaly-arbitration-row.v1","scope":"StageBattle","source_numeric_id":3033063,"source_parameters":["0.02","0.04","10","5"],"source_refs":[{"evidence_quality":"ExactStructured","game_version":"4.4","locator":"ID=3033063","mechanism_quality":"ExactRelationship","note":"Explicit active MazeBuff contribution.","path_or_page":"ExcelOutput/MazeBuff.json","repository_or_url":"https://gitlab.com/Dimbreath/turnbasedgamedata.git","revision_or_access_date":"fd978d6ef09f941fba644c731ab54abd6f7c3568","sha256":"42f95c81c765cbf696270e07b5b021ea5dac2f6f2c765dd78b369664e9705a2f","source_id":"turnbasedgamedata:ExcelOutput/MazeBuff.json:ID=3033063"}],"stage_ids":["stage.knight-2"],"summary_en":"EnemyTrait 3033063 contributes its canonical parameters through ChallengePeakBattle_BaseAbility_0019.","summary_zh_cn":"EnemyTrait 3033063 通过 ChallengePeakBattle_BaseAbility_0019 贡献其规范参数。","tags":["contribution","enemytrait","maze-buff"]}</t>
        </is>
      </c>
      <c r="P87" s="9" t="b">
        <v>0</v>
      </c>
      <c r="Q87" s="9" t="inlineStr">
        <is>
          <t>StageBattle</t>
        </is>
      </c>
      <c r="R87" s="9" t="n">
        <v>15</v>
      </c>
    </row>
    <row r="88">
      <c r="A88" s="8" t="n"/>
      <c r="B88" s="8" t="n">
        <v>81</v>
      </c>
      <c r="C88" s="8" t="inlineStr">
        <is>
          <t>mechanic-contribution.enemytrait.3033069</t>
        </is>
      </c>
      <c r="D88" s="8" t="n">
        <v>81</v>
      </c>
      <c r="E88" s="8" t="inlineStr">
        <is>
          <t>Enrage binding contribution</t>
        </is>
      </c>
      <c r="F88" s="8" t="inlineStr">
        <is>
          <t>激怒绑定贡献</t>
        </is>
      </c>
      <c r="G88" s="8" t="inlineStr">
        <is>
          <t>EnemyTrait 3033069 contributes its canonical parameters through ChallengePeakBattle_BaseAbility_0020.</t>
        </is>
      </c>
      <c r="H88" s="8" t="inlineStr">
        <is>
          <t>EnemyTrait 3033069 通过 ChallengePeakBattle_BaseAbility_0020 贡献其规范参数。</t>
        </is>
      </c>
      <c r="I88" s="8" t="inlineStr">
        <is>
          <t>Shared</t>
        </is>
      </c>
      <c r="J88" s="8" t="inlineStr">
        <is>
          <t>DataReady</t>
        </is>
      </c>
      <c r="K88" s="8" t="inlineStr">
        <is>
          <t>ExactStructured</t>
        </is>
      </c>
      <c r="L88" s="8" t="inlineStr">
        <is>
          <t>ExactRelationship</t>
        </is>
      </c>
      <c r="M88" s="8" t="inlineStr">
        <is>
          <t>stage_traits:trait:3033069</t>
        </is>
      </c>
      <c r="N88" s="8" t="inlineStr">
        <is>
          <t>turnbasedgamedata:ExcelOutput/MazeBuff.json:ID=3033069</t>
        </is>
      </c>
      <c r="O88" s="8" t="inlineStr">
        <is>
          <t>{"contribution_end":"BattleTerminal","contribution_start":"BeforeCharacterBorn","coverage_state":"DataReady","evidence_quality":"ExactStructured","id":"mechanic-contribution.enemytrait.3033069","install_order":16,"kind":"MechanicContribution","manifest_record_ids":["stage_traits:trait:3033069"],"mechanism_quality":"ExactRelationship","name_en":"Enrage binding contribution","name_zh_cn":"激怒绑定贡献","ownership":"Shared","program_name":"ChallengePeakBattle_BaseAbility_0020","program_state":"ResolvedInExtractedAbilityList","runtime_executable":false,"schema_revision":"starclock.anomaly-arbitration-row.v1","scope":"StageBattle","source_numeric_id":3033069,"source_parameters":["0.3","4"],"source_refs":[{"evidence_quality":"ExactStructured","game_version":"4.4","locator":"ID=3033069","mechanism_quality":"ExactRelationship","note":"Explicit active MazeBuff contribution.","path_or_page":"ExcelOutput/MazeBuff.json","repository_or_url":"https://gitlab.com/Dimbreath/turnbasedgamedata.git","revision_or_access_date":"fd978d6ef09f941fba644c731ab54abd6f7c3568","sha256":"de173a4af3611a9240e09d0c9b48425dabf8d32d27a496ea68cb708f4d943ad9","source_id":"turnbasedgamedata:ExcelOutput/MazeBuff.json:ID=3033069"}],"stage_ids":["stage.king-normal"],"summary_en":"EnemyTrait 3033069 contributes its canonical parameters through ChallengePeakBattle_BaseAbility_0020.","summary_zh_cn":"EnemyTrait 3033069 通过 ChallengePeakBattle_BaseAbility_0020 贡献其规范参数。","tags":["contribution","enemytrait","maze-buff"]}</t>
        </is>
      </c>
      <c r="P88" s="8" t="b">
        <v>0</v>
      </c>
      <c r="Q88" s="8" t="inlineStr">
        <is>
          <t>StageBattle</t>
        </is>
      </c>
      <c r="R88" s="8" t="n">
        <v>16</v>
      </c>
    </row>
    <row r="89">
      <c r="A89" s="9" t="n"/>
      <c r="B89" s="9" t="n">
        <v>82</v>
      </c>
      <c r="C89" s="9" t="inlineStr">
        <is>
          <t>mechanic-contribution.enemytrait.3033070</t>
        </is>
      </c>
      <c r="D89" s="9" t="n">
        <v>82</v>
      </c>
      <c r="E89" s="9" t="inlineStr">
        <is>
          <t>Enrage+ binding contribution</t>
        </is>
      </c>
      <c r="F89" s="9" t="inlineStr">
        <is>
          <t>激怒+绑定贡献</t>
        </is>
      </c>
      <c r="G89" s="9" t="inlineStr">
        <is>
          <t>EnemyTrait 3033070 contributes its canonical parameters through ChallengePeakBattle_EnhancedAbility_0020.</t>
        </is>
      </c>
      <c r="H89" s="9" t="inlineStr">
        <is>
          <t>EnemyTrait 3033070 通过 ChallengePeakBattle_EnhancedAbility_0020 贡献其规范参数。</t>
        </is>
      </c>
      <c r="I89" s="9" t="inlineStr">
        <is>
          <t>Shared</t>
        </is>
      </c>
      <c r="J89" s="9" t="inlineStr">
        <is>
          <t>DataReady</t>
        </is>
      </c>
      <c r="K89" s="9" t="inlineStr">
        <is>
          <t>ExactStructured</t>
        </is>
      </c>
      <c r="L89" s="9" t="inlineStr">
        <is>
          <t>ExactRelationship</t>
        </is>
      </c>
      <c r="M89" s="9" t="inlineStr">
        <is>
          <t>stage_traits:trait:3033070</t>
        </is>
      </c>
      <c r="N89" s="9" t="inlineStr">
        <is>
          <t>turnbasedgamedata:ExcelOutput/MazeBuff.json:ID=3033070</t>
        </is>
      </c>
      <c r="O89" s="9" t="inlineStr">
        <is>
          <t>{"contribution_end":"BattleTerminal","contribution_start":"BeforeCharacterBorn","coverage_state":"DataReady","evidence_quality":"ExactStructured","id":"mechanic-contribution.enemytrait.3033070","install_order":17,"kind":"MechanicContribution","manifest_record_ids":["stage_traits:trait:3033070"],"mechanism_quality":"ExactRelationship","name_en":"Enrage+ binding contribution","name_zh_cn":"激怒+绑定贡献","ownership":"Shared","program_name":"ChallengePeakBattle_EnhancedAbility_0020","program_state":"ResolvedInExtractedAbilityList","runtime_executable":false,"schema_revision":"starclock.anomaly-arbitration-row.v1","scope":"StageBattle","source_numeric_id":3033070,"source_parameters":["0.5","4"],"source_refs":[{"evidence_quality":"ExactStructured","game_version":"4.4","locator":"ID=3033070","mechanism_quality":"ExactRelationship","note":"Explicit active MazeBuff contribution.","path_or_page":"ExcelOutput/MazeBuff.json","repository_or_url":"https://gitlab.com/Dimbreath/turnbasedgamedata.git","revision_or_access_date":"fd978d6ef09f941fba644c731ab54abd6f7c3568","sha256":"728d745f99cd5e53a1535d539f9f58640f9c5098e77df83ade325331af8a4350","source_id":"turnbasedgamedata:ExcelOutput/MazeBuff.json:ID=3033070"}],"stage_ids":["stage.king-plight"],"summary_en":"EnemyTrait 3033070 contributes its canonical parameters through ChallengePeakBattle_EnhancedAbility_0020.","summary_zh_cn":"EnemyTrait 3033070 通过 ChallengePeakBattle_EnhancedAbility_0020 贡献其规范参数。","tags":["contribution","enemytrait","maze-buff"]}</t>
        </is>
      </c>
      <c r="P89" s="9" t="b">
        <v>0</v>
      </c>
      <c r="Q89" s="9" t="inlineStr">
        <is>
          <t>StageBattle</t>
        </is>
      </c>
      <c r="R89" s="9" t="n">
        <v>17</v>
      </c>
    </row>
    <row r="90">
      <c r="A90" s="8" t="n"/>
      <c r="B90" s="8" t="n">
        <v>83</v>
      </c>
      <c r="C90" s="8" t="inlineStr">
        <is>
          <t>mechanic-contribution.battle-event:30502</t>
        </is>
      </c>
      <c r="D90" s="8" t="n">
        <v>83</v>
      </c>
      <c r="E90" s="8" t="inlineStr">
        <is>
          <t>battle-event:30502 contribution</t>
        </is>
      </c>
      <c r="F90" s="8" t="inlineStr">
        <is>
          <t>battle-event:30502贡献</t>
        </is>
      </c>
      <c r="G90" s="8" t="inlineStr">
        <is>
          <t>battle-event:30502 contributes the selected stage countdown and wave-support event actor.</t>
        </is>
      </c>
      <c r="H90" s="8" t="inlineStr">
        <is>
          <t>battle-event:30502 贡献关卡所选倒计时与波次支援事件参与者。</t>
        </is>
      </c>
      <c r="I90" s="8" t="inlineStr">
        <is>
          <t>Shared</t>
        </is>
      </c>
      <c r="J90" s="8" t="inlineStr">
        <is>
          <t>DataReady</t>
        </is>
      </c>
      <c r="K90" s="8" t="inlineStr">
        <is>
          <t>ExactStructured</t>
        </is>
      </c>
      <c r="L90" s="8" t="inlineStr">
        <is>
          <t>ExactRelationship</t>
        </is>
      </c>
      <c r="M90" s="8" t="inlineStr">
        <is>
          <t>battle_events:battle-event:30502</t>
        </is>
      </c>
      <c r="N90" s="8" t="inlineStr">
        <is>
          <t>turnbasedgamedata:ExcelOutput/BattleEventConfig.json:BattleEventID=30502</t>
        </is>
      </c>
      <c r="O90" s="8" t="inlineStr">
        <is>
          <t>{"contribution_end":"BattleTerminal","contribution_start":"BattleEventCreated","coverage_state":"DataReady","evidence_quality":"ExactStructured","id":"mechanic-contribution.battle-event:30502","install_order":40,"kind":"MechanicContribution","manifest_record_ids":["battle_events:battle-event:30502"],"mechanism_quality":"ExactRelationship","name_en":"battle-event:30502 contribution","name_zh_cn":"battle-event:30502贡献","ownership":"Shared","program_names":["BattleEventAbility_SummonMonsterInfinite","BattleEventAbility_ChallengePeakBattle_CountDown"],"runtime_executable":false,"schema_revision":"starclock.anomaly-arbitration-row.v1","scope":"StageBattle","source_numeric_id":30502,"source_refs":[{"evidence_quality":"ExactStructured","game_version":"4.4","locator":"BattleEventID=30502","mechanism_quality":"ExactRelationship","note":"Active StageConfig battle-event contribution.","path_or_page":"ExcelOutput/BattleEventConfig.json","repository_or_url":"https://gitlab.com/Dimbreath/turnbasedgamedata.git","revision_or_access_date":"fd978d6ef09f941fba644c731ab54abd6f7c3568","sha256":"35ea5841c86b7bcb14128510c87c0f40640d885d1da92c27623edf63e0b29304","source_id":"turnbasedgamedata:ExcelOutput/BattleEventConfig.json:BattleEventID=30502"}],"summary_en":"battle-event:30502 contributes the selected stage countdown and wave-support event actor.","summary_zh_cn":"battle-event:30502 贡献关卡所选倒计时与波次支援事件参与者。","tags":["battle-event","contribution"]}</t>
        </is>
      </c>
      <c r="P90" s="8" t="b">
        <v>0</v>
      </c>
      <c r="Q90" s="8" t="inlineStr">
        <is>
          <t>StageBattle</t>
        </is>
      </c>
      <c r="R90" s="8" t="n">
        <v>40</v>
      </c>
    </row>
    <row r="91">
      <c r="A91" s="9" t="n"/>
      <c r="B91" s="9" t="n">
        <v>84</v>
      </c>
      <c r="C91" s="9" t="inlineStr">
        <is>
          <t>mechanic-contribution.battle-event:30503</t>
        </is>
      </c>
      <c r="D91" s="9" t="n">
        <v>84</v>
      </c>
      <c r="E91" s="9" t="inlineStr">
        <is>
          <t>battle-event:30503 contribution</t>
        </is>
      </c>
      <c r="F91" s="9" t="inlineStr">
        <is>
          <t>battle-event:30503贡献</t>
        </is>
      </c>
      <c r="G91" s="9" t="inlineStr">
        <is>
          <t>battle-event:30503 contributes the selected stage countdown and wave-support event actor.</t>
        </is>
      </c>
      <c r="H91" s="9" t="inlineStr">
        <is>
          <t>battle-event:30503 贡献关卡所选倒计时与波次支援事件参与者。</t>
        </is>
      </c>
      <c r="I91" s="9" t="inlineStr">
        <is>
          <t>Shared</t>
        </is>
      </c>
      <c r="J91" s="9" t="inlineStr">
        <is>
          <t>DataReady</t>
        </is>
      </c>
      <c r="K91" s="9" t="inlineStr">
        <is>
          <t>ExactStructured</t>
        </is>
      </c>
      <c r="L91" s="9" t="inlineStr">
        <is>
          <t>ExactRelationship</t>
        </is>
      </c>
      <c r="M91" s="9" t="inlineStr">
        <is>
          <t>battle_events:battle-event:30503</t>
        </is>
      </c>
      <c r="N91" s="9" t="inlineStr">
        <is>
          <t>turnbasedgamedata:ExcelOutput/BattleEventConfig.json:BattleEventID=30503</t>
        </is>
      </c>
      <c r="O91" s="9" t="inlineStr">
        <is>
          <t>{"contribution_end":"BattleTerminal","contribution_start":"BattleEventCreated","coverage_state":"DataReady","evidence_quality":"ExactStructured","id":"mechanic-contribution.battle-event:30503","install_order":41,"kind":"MechanicContribution","manifest_record_ids":["battle_events:battle-event:30503"],"mechanism_quality":"ExactRelationship","name_en":"battle-event:30503 contribution","name_zh_cn":"battle-event:30503贡献","ownership":"Shared","program_names":["BattleEventAbility_SummonMonsterInfinite","BattleEventAbility_ChallengePeakBattle_CountDown"],"runtime_executable":false,"schema_revision":"starclock.anomaly-arbitration-row.v1","scope":"StageBattle","source_numeric_id":30503,"source_refs":[{"evidence_quality":"ExactStructured","game_version":"4.4","locator":"BattleEventID=30503","mechanism_quality":"ExactRelationship","note":"Active StageConfig battle-event contribution.","path_or_page":"ExcelOutput/BattleEventConfig.json","repository_or_url":"https://gitlab.com/Dimbreath/turnbasedgamedata.git","revision_or_access_date":"fd978d6ef09f941fba644c731ab54abd6f7c3568","sha256":"9949e261bbafb3f34087a11c48718e825b66bd80dd565c55a08daa5116f083d9","source_id":"turnbasedgamedata:ExcelOutput/BattleEventConfig.json:BattleEventID=30503"}],"summary_en":"battle-event:30503 contributes the selected stage countdown and wave-support event actor.","summary_zh_cn":"battle-event:30503 贡献关卡所选倒计时与波次支援事件参与者。","tags":["battle-event","contribution"]}</t>
        </is>
      </c>
      <c r="P91" s="9" t="b">
        <v>0</v>
      </c>
      <c r="Q91" s="9" t="inlineStr">
        <is>
          <t>StageBattle</t>
        </is>
      </c>
      <c r="R91" s="9" t="n">
        <v>41</v>
      </c>
    </row>
    <row r="92">
      <c r="A92" s="8" t="n"/>
      <c r="B92" s="8" t="n">
        <v>85</v>
      </c>
      <c r="C92" s="8" t="inlineStr">
        <is>
          <t>mechanic-contribution.battle-event:30504</t>
        </is>
      </c>
      <c r="D92" s="8" t="n">
        <v>85</v>
      </c>
      <c r="E92" s="8" t="inlineStr">
        <is>
          <t>battle-event:30504 contribution</t>
        </is>
      </c>
      <c r="F92" s="8" t="inlineStr">
        <is>
          <t>battle-event:30504贡献</t>
        </is>
      </c>
      <c r="G92" s="8" t="inlineStr">
        <is>
          <t>battle-event:30504 contributes the selected stage countdown and wave-support event actor.</t>
        </is>
      </c>
      <c r="H92" s="8" t="inlineStr">
        <is>
          <t>battle-event:30504 贡献关卡所选倒计时与波次支援事件参与者。</t>
        </is>
      </c>
      <c r="I92" s="8" t="inlineStr">
        <is>
          <t>Shared</t>
        </is>
      </c>
      <c r="J92" s="8" t="inlineStr">
        <is>
          <t>DataReady</t>
        </is>
      </c>
      <c r="K92" s="8" t="inlineStr">
        <is>
          <t>ExactStructured</t>
        </is>
      </c>
      <c r="L92" s="8" t="inlineStr">
        <is>
          <t>ExactRelationship</t>
        </is>
      </c>
      <c r="M92" s="8" t="inlineStr">
        <is>
          <t>battle_events:battle-event:30504</t>
        </is>
      </c>
      <c r="N92" s="8" t="inlineStr">
        <is>
          <t>turnbasedgamedata:ExcelOutput/BattleEventConfig.json:BattleEventID=30504</t>
        </is>
      </c>
      <c r="O92" s="8" t="inlineStr">
        <is>
          <t>{"contribution_end":"BattleTerminal","contribution_start":"BattleEventCreated","coverage_state":"DataReady","evidence_quality":"ExactStructured","id":"mechanic-contribution.battle-event:30504","install_order":42,"kind":"MechanicContribution","manifest_record_ids":["battle_events:battle-event:30504"],"mechanism_quality":"ExactRelationship","name_en":"battle-event:30504 contribution","name_zh_cn":"battle-event:30504贡献","ownership":"Shared","program_names":["BattleEventAbility_SummonMonsterInfinite","BattleEventAbility_ChallengePeakBattle_CountDown"],"runtime_executable":false,"schema_revision":"starclock.anomaly-arbitration-row.v1","scope":"StageBattle","source_numeric_id":30504,"source_refs":[{"evidence_quality":"ExactStructured","game_version":"4.4","locator":"BattleEventID=30504","mechanism_quality":"ExactRelationship","note":"Active StageConfig battle-event contribution.","path_or_page":"ExcelOutput/BattleEventConfig.json","repository_or_url":"https://gitlab.com/Dimbreath/turnbasedgamedata.git","revision_or_access_date":"fd978d6ef09f941fba644c731ab54abd6f7c3568","sha256":"d821a5986b6761345daf7df12f645639817d451563d31851edd7b57a8107905e","source_id":"turnbasedgamedata:ExcelOutput/BattleEventConfig.json:BattleEventID=30504"}],"summary_en":"battle-event:30504 contributes the selected stage countdown and wave-support event actor.","summary_zh_cn":"battle-event:30504 贡献关卡所选倒计时与波次支援事件参与者。","tags":["battle-event","contribution"]}</t>
        </is>
      </c>
      <c r="P92" s="8" t="b">
        <v>0</v>
      </c>
      <c r="Q92" s="8" t="inlineStr">
        <is>
          <t>StageBattle</t>
        </is>
      </c>
      <c r="R92" s="8" t="n">
        <v>42</v>
      </c>
    </row>
    <row r="93">
      <c r="A93" s="9" t="n"/>
      <c r="B93" s="9" t="n">
        <v>86</v>
      </c>
      <c r="C93" s="9" t="inlineStr">
        <is>
          <t>mechanic-contribution.config.072</t>
        </is>
      </c>
      <c r="D93" s="9" t="n">
        <v>86</v>
      </c>
      <c r="E93" s="9" t="inlineStr">
        <is>
          <t>Reachable configuration program 72</t>
        </is>
      </c>
      <c r="F93" s="9" t="inlineStr">
        <is>
          <t>可达配置程序72</t>
        </is>
      </c>
      <c r="G93" s="9" t="inlineStr">
        <is>
          <t>The active encounter closure reaches Config/Level/StageCommonTemplate.json through its recorded stable reference.</t>
        </is>
      </c>
      <c r="H93" s="9" t="inlineStr">
        <is>
          <t>当期遭遇闭包通过已记录稳定引用到达 Config/Level/StageCommonTemplate.json。</t>
        </is>
      </c>
      <c r="I93" s="9" t="inlineStr">
        <is>
          <t>Shared</t>
        </is>
      </c>
      <c r="J93" s="9" t="inlineStr">
        <is>
          <t>DataReady</t>
        </is>
      </c>
      <c r="K93" s="9" t="inlineStr">
        <is>
          <t>ExactStructured</t>
        </is>
      </c>
      <c r="L93" s="9" t="inlineStr">
        <is>
          <t>ExactRelationship</t>
        </is>
      </c>
      <c r="M93" s="9" t="inlineStr">
        <is>
          <t>config_programs:config:Config/Level/StageCommonTemplate.json</t>
        </is>
      </c>
      <c r="N93" s="9" t="inlineStr">
        <is>
          <t>turnbasedgamedata:Config/Level/StageCommonTemplate.json:raw Git blob</t>
        </is>
      </c>
      <c r="O93" s="9" t="inlineStr">
        <is>
          <t>{"coverage_state":"DataReady","evidence_quality":"ExactStructured","id":"mechanic-contribution.config.072","install_order":171,"kind":"MechanicContribution","manifest_record_ids":["config_programs:config:Config/Level/StageCommonTemplate.json"],"mechanism_quality":"ExactRelationship","name_en":"Reachable configuration program 72","name_zh_cn":"可达配置程序72","ownership":"Shared","program_body_imported":false,"reachability":"ExplicitReference","runtime_executable":false,"schema_revision":"starclock.anomaly-arbitration-row.v1","scope":"StageProgram","selector":"level graph directly referenced by all five planning StageConfig rows","source_locator":"raw Git blob","source_path":"Config/Level/StageCommonTemplate.json","source_refs":[{"evidence_quality":"ExactStructured","game_version":"4.4","locator":"raw Git blob","mechanism_quality":"ExactRelationship","note":"level graph directly referenced by all five planning StageConfig rows","path_or_page":"Config/Level/StageCommonTemplate.json","repository_or_url":"https://gitlab.com/Dimbreath/turnbasedgamedata.git","revision_or_access_date":"fd978d6ef09f941fba644c731ab54abd6f7c3568","sha256":"e975a68d401253de5b3f8db0e1671a6c8dc5ffc0598ae23e37205e32efd2317e","source_id":"turnbasedgamedata:Config/Level/StageCommonTemplate.json:raw Git blob"}],"summary_en":"The active encounter closure reaches Config/Level/StageCommonTemplate.json through its recorded stable reference.","summary_zh_cn":"当期遭遇闭包通过已记录稳定引用到达 Config/Level/StageCommonTemplate.json。","tags":["StageProgram","config-program","contribution"]}</t>
        </is>
      </c>
      <c r="P93" s="9" t="b">
        <v>0</v>
      </c>
      <c r="Q93" s="9" t="inlineStr">
        <is>
          <t>StageProgram</t>
        </is>
      </c>
      <c r="R93" s="9" t="n">
        <v>171</v>
      </c>
    </row>
    <row r="94">
      <c r="A94" s="8" t="n"/>
      <c r="B94" s="8" t="n">
        <v>87</v>
      </c>
      <c r="C94" s="8" t="inlineStr">
        <is>
          <t>mechanic-contribution.config.073</t>
        </is>
      </c>
      <c r="D94" s="8" t="n">
        <v>87</v>
      </c>
      <c r="E94" s="8" t="inlineStr">
        <is>
          <t>Reachable configuration program 73</t>
        </is>
      </c>
      <c r="F94" s="8" t="inlineStr">
        <is>
          <t>可达配置程序73</t>
        </is>
      </c>
      <c r="G94" s="8" t="inlineStr">
        <is>
          <t>The active encounter closure reaches Config/Level/SubLevelGraph/StagePerformance.json through its recorded stable reference.</t>
        </is>
      </c>
      <c r="H94" s="8" t="inlineStr">
        <is>
          <t>当期遭遇闭包通过已记录稳定引用到达 Config/Level/SubLevelGraph/StagePerformance.json。</t>
        </is>
      </c>
      <c r="I94" s="8" t="inlineStr">
        <is>
          <t>AnomalyArbitration</t>
        </is>
      </c>
      <c r="J94" s="8" t="inlineStr">
        <is>
          <t>DataReady</t>
        </is>
      </c>
      <c r="K94" s="8" t="inlineStr">
        <is>
          <t>ExactStructured</t>
        </is>
      </c>
      <c r="L94" s="8" t="inlineStr">
        <is>
          <t>ExactRelationship</t>
        </is>
      </c>
      <c r="M94" s="8" t="inlineStr">
        <is>
          <t>config_programs:config:Config/Level/SubLevelGraph/StagePerformance.json</t>
        </is>
      </c>
      <c r="N94" s="8" t="inlineStr">
        <is>
          <t>turnbasedgamedata:Config/Level/SubLevelGraph/StagePerformance.json:raw Git blob</t>
        </is>
      </c>
      <c r="O94" s="8" t="inlineStr">
        <is>
          <t>{"coverage_state":"DataReady","evidence_quality":"ExactStructured","id":"mechanic-contribution.config.073","install_order":172,"kind":"MechanicContribution","manifest_record_ids":["config_programs:config:Config/Level/SubLevelGraph/StagePerformance.json"],"mechanism_quality":"ExactRelationship","name_en":"Reachable configuration program 73","name_zh_cn":"可达配置程序73","ownership":"AnomalyArbitration","program_body_imported":false,"reachability":"TransitiveReference","runtime_executable":false,"schema_revision":"starclock.anomaly-arbitration-row.v1","scope":"StageProgram","selector":"explicit Config/*.json string reference from the focused configuration closure","source_locator":"raw Git blob","source_path":"Config/Level/SubLevelGraph/StagePerformance.json","source_refs":[{"evidence_quality":"ExactStructured","game_version":"4.4","locator":"raw Git blob","mechanism_quality":"ExactRelationship","note":"explicit Config/*.json string reference from the focused configuration closure","path_or_page":"Config/Level/SubLevelGraph/StagePerformance.json","repository_or_url":"https://gitlab.com/Dimbreath/turnbasedgamedata.git","revision_or_access_date":"fd978d6ef09f941fba644c731ab54abd6f7c3568","sha256":"28020d415c552abfd856f4262ff3e61abc452c9748e128da8c0e72800bf28476","source_id":"turnbasedgamedata:Config/Level/SubLevelGraph/StagePerformance.json:raw Git blob"}],"summary_en":"The active encounter closure reaches Config/Level/SubLevelGraph/StagePerformance.json through its recorded stable reference.","summary_zh_cn":"当期遭遇闭包通过已记录稳定引用到达 Config/Level/SubLevelGraph/StagePerformance.json。","tags":["StageProgram","config-program","contribution"]}</t>
        </is>
      </c>
      <c r="P94" s="8" t="b">
        <v>0</v>
      </c>
      <c r="Q94" s="8" t="inlineStr">
        <is>
          <t>StageProgram</t>
        </is>
      </c>
      <c r="R94" s="8" t="n">
        <v>172</v>
      </c>
    </row>
  </sheetData>
  <autoFilter ref="A3:R94"/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." promptTitle="Integer range" prompt="Enter an integer from 1 to 100000." type="whole">
      <formula1>1</formula1>
      <formula2>100000</formula2>
    </dataValidation>
    <dataValidation sqref="I8:I1007" showDropDown="0" showInputMessage="1" showErrorMessage="1" allowBlank="1" errorTitle="Invalid enum value" error="Value must be one of: AA, Shared" promptTitle="AAOwnership enum" prompt="Select a value from the dropdown." type="list">
      <formula1>"AA,Shared"</formula1>
    </dataValidation>
    <dataValidation sqref="J8:J1007" showDropDown="0" showInputMessage="1" showErrorMessage="1" allowBlank="1" errorTitle="Invalid enum value" error="Value must be one of: Cataloged, Researched, DataReady, Blocked" promptTitle="AA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A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A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R8:R1007" showDropDown="0" showInputMessage="1" showErrorMessage="1" allowBlank="1" errorTitle="Value outside range" error="Value must be an integer from 1 to 10000." promptTitle="Integer range" prompt="Enter an integer from 1 to 10000." type="whole">
      <formula1>1</formula1>
      <formula2>10000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Starclock Goal 13 openpyxl author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Starclock Goal 13 openpyxl author</cp:lastModifiedBy>
</cp:coreProperties>
</file>