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kedUnitDefinition" sheetId="1" r:id="rId1"/>
  </sheets>
  <calcPr calcId="124519" fullCalcOnLoad="1"/>
</workbook>
</file>

<file path=xl/sharedStrings.xml><?xml version="1.0" encoding="utf-8"?>
<sst xmlns="http://schemas.openxmlformats.org/spreadsheetml/2006/main" count="109" uniqueCount="49">
  <si>
    <t>@table</t>
  </si>
  <si>
    <t>LinkedUnitDefinition</t>
  </si>
  <si>
    <t>@mode</t>
  </si>
  <si>
    <t>map</t>
  </si>
  <si>
    <t>@key</t>
  </si>
  <si>
    <t>id</t>
  </si>
  <si>
    <t>@scope</t>
  </si>
  <si>
    <t>all</t>
  </si>
  <si>
    <t>@schema</t>
  </si>
  <si>
    <t>77b0bd392776be64</t>
  </si>
  <si>
    <t>#name</t>
  </si>
  <si>
    <t>source_definition_identity_id</t>
  </si>
  <si>
    <t>kind</t>
  </si>
  <si>
    <t>presence</t>
  </si>
  <si>
    <t>ability_ids</t>
  </si>
  <si>
    <t>action_ability_id</t>
  </si>
  <si>
    <t>formation_index</t>
  </si>
  <si>
    <t>initial_gauge_decimal</t>
  </si>
  <si>
    <t>hp_owner_ratio_decimal</t>
  </si>
  <si>
    <t>hp_flat_decimal</t>
  </si>
  <si>
    <t>atk_owner_ratio_decimal</t>
  </si>
  <si>
    <t>atk_flat_decimal</t>
  </si>
  <si>
    <t>def_owner_ratio_decimal</t>
  </si>
  <si>
    <t>def_flat_decimal</t>
  </si>
  <si>
    <t>spd_owner_ratio_decimal</t>
  </si>
  <si>
    <t>spd_flat_decimal</t>
  </si>
  <si>
    <t>owner_defeat_policy</t>
  </si>
  <si>
    <t>owner_departure_policy</t>
  </si>
  <si>
    <t>wave_policy</t>
  </si>
  <si>
    <t>combatant_digest_sha256</t>
  </si>
  <si>
    <t>#field</t>
  </si>
  <si>
    <t>#type</t>
  </si>
  <si>
    <t>ref&lt;ContentIdentity.id&gt;</t>
  </si>
  <si>
    <t>enum&lt;LinkedUnitKind&gt;</t>
  </si>
  <si>
    <t>enum&lt;PresenceState&gt;</t>
  </si>
  <si>
    <t>list&lt;ref&lt;Ability.id&gt;&gt;</t>
  </si>
  <si>
    <t>optional&lt;ref&lt;Ability.id&gt;&gt;</t>
  </si>
  <si>
    <t>i32</t>
  </si>
  <si>
    <t>string</t>
  </si>
  <si>
    <t>enum&lt;OwnerLinkPolicy&gt;</t>
  </si>
  <si>
    <t>enum&lt;WaveLinkPolicy&gt;</t>
  </si>
  <si>
    <t>#scope</t>
  </si>
  <si>
    <t>#input</t>
  </si>
  <si>
    <t>key</t>
  </si>
  <si>
    <t>parser=split;separator=|;length=1..32</t>
  </si>
  <si>
    <t>range=0..63</t>
  </si>
  <si>
    <t>length=1..32</t>
  </si>
  <si>
    <t>length=64..64</t>
  </si>
  <si>
    <t>#desc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</si>
</sst>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23.7109375" style="5" customWidth="1"/>
    <col min="3" max="3" width="29.7109375" style="5" customWidth="1"/>
    <col min="4" max="4" width="20.7109375" style="5" customWidth="1"/>
    <col min="5" max="5" width="19.7109375" style="5" customWidth="1"/>
    <col min="6" max="6" width="21.7109375" style="5" customWidth="1"/>
    <col min="7" max="7" width="25.7109375" style="5" customWidth="1"/>
    <col min="8" max="8" width="15.7109375" style="5" customWidth="1"/>
    <col min="9" max="9" width="21.7109375" style="5" customWidth="1"/>
    <col min="10" max="10" width="22.7109375" style="5" customWidth="1"/>
    <col min="11" max="11" width="15.7109375" style="5" customWidth="1"/>
    <col min="12" max="12" width="23.7109375" style="5" customWidth="1"/>
    <col min="13" max="13" width="16.7109375" style="5" customWidth="1"/>
    <col min="14" max="14" width="23.7109375" style="5" customWidth="1"/>
    <col min="15" max="15" width="16.7109375" style="5" customWidth="1"/>
    <col min="16" max="16" width="23.7109375" style="5" customWidth="1"/>
    <col min="17" max="17" width="16.7109375" style="5" customWidth="1"/>
    <col min="18" max="18" width="21.7109375" style="5" customWidth="1"/>
    <col min="19" max="19" width="22.7109375" style="5" customWidth="1"/>
    <col min="20" max="20" width="20.7109375" style="5" customWidth="1"/>
    <col min="21" max="21" width="23.7109375" style="5" customWidth="1"/>
  </cols>
  <sheetData>
    <row r="1" spans="1:21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</row>
    <row r="2" spans="1:21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  <c r="Q2" s="3" t="s">
        <v>25</v>
      </c>
      <c r="R2" s="3" t="s">
        <v>26</v>
      </c>
      <c r="S2" s="3" t="s">
        <v>27</v>
      </c>
      <c r="T2" s="3" t="s">
        <v>28</v>
      </c>
      <c r="U2" s="3" t="s">
        <v>29</v>
      </c>
    </row>
    <row r="3" spans="1:21">
      <c r="A3" s="4" t="s">
        <v>30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  <c r="Q3" s="5" t="s">
        <v>25</v>
      </c>
      <c r="R3" s="5" t="s">
        <v>26</v>
      </c>
      <c r="S3" s="5" t="s">
        <v>27</v>
      </c>
      <c r="T3" s="5" t="s">
        <v>28</v>
      </c>
      <c r="U3" s="5" t="s">
        <v>29</v>
      </c>
    </row>
    <row r="4" spans="1:21">
      <c r="A4" s="4" t="s">
        <v>31</v>
      </c>
      <c r="B4" s="5" t="s">
        <v>32</v>
      </c>
      <c r="C4" s="5" t="s">
        <v>32</v>
      </c>
      <c r="D4" s="5" t="s">
        <v>33</v>
      </c>
      <c r="E4" s="5" t="s">
        <v>34</v>
      </c>
      <c r="F4" s="5" t="s">
        <v>35</v>
      </c>
      <c r="G4" s="5" t="s">
        <v>36</v>
      </c>
      <c r="H4" s="5" t="s">
        <v>37</v>
      </c>
      <c r="I4" s="5" t="s">
        <v>38</v>
      </c>
      <c r="J4" s="5" t="s">
        <v>38</v>
      </c>
      <c r="K4" s="5" t="s">
        <v>38</v>
      </c>
      <c r="L4" s="5" t="s">
        <v>38</v>
      </c>
      <c r="M4" s="5" t="s">
        <v>38</v>
      </c>
      <c r="N4" s="5" t="s">
        <v>38</v>
      </c>
      <c r="O4" s="5" t="s">
        <v>38</v>
      </c>
      <c r="P4" s="5" t="s">
        <v>38</v>
      </c>
      <c r="Q4" s="5" t="s">
        <v>38</v>
      </c>
      <c r="R4" s="5" t="s">
        <v>39</v>
      </c>
      <c r="S4" s="5" t="s">
        <v>39</v>
      </c>
      <c r="T4" s="5" t="s">
        <v>40</v>
      </c>
      <c r="U4" s="5" t="s">
        <v>38</v>
      </c>
    </row>
    <row r="5" spans="1:21">
      <c r="A5" s="4" t="s">
        <v>41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  <c r="U5" s="5" t="s">
        <v>7</v>
      </c>
    </row>
    <row r="6" spans="1:21">
      <c r="A6" s="4" t="s">
        <v>42</v>
      </c>
      <c r="B6" s="5" t="s">
        <v>43</v>
      </c>
      <c r="C6" s="5"/>
      <c r="D6" s="5"/>
      <c r="E6" s="5"/>
      <c r="F6" s="5" t="s">
        <v>44</v>
      </c>
      <c r="G6" s="5"/>
      <c r="H6" s="5" t="s">
        <v>45</v>
      </c>
      <c r="I6" s="5" t="s">
        <v>46</v>
      </c>
      <c r="J6" s="5" t="s">
        <v>46</v>
      </c>
      <c r="K6" s="5" t="s">
        <v>46</v>
      </c>
      <c r="L6" s="5" t="s">
        <v>46</v>
      </c>
      <c r="M6" s="5" t="s">
        <v>46</v>
      </c>
      <c r="N6" s="5" t="s">
        <v>46</v>
      </c>
      <c r="O6" s="5" t="s">
        <v>46</v>
      </c>
      <c r="P6" s="5" t="s">
        <v>46</v>
      </c>
      <c r="Q6" s="5" t="s">
        <v>46</v>
      </c>
      <c r="R6" s="5"/>
      <c r="S6" s="5"/>
      <c r="T6" s="5"/>
      <c r="U6" s="5" t="s">
        <v>47</v>
      </c>
    </row>
    <row r="7" spans="1:21" ht="42" customHeight="1">
      <c r="A7" s="4" t="s">
        <v>48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</sheetData>
  <dataValidations count="6">
    <dataValidation type="list" allowBlank="1" showInputMessage="1" showErrorMessage="1" errorTitle="Invalid enum value" error="Value must be one of: Summon, Memosprite, SharedActor" promptTitle="LinkedUnitKind enum" prompt="Select a value from the dropdown." sqref="D8:D1007">
      <formula1>"Summon,Memosprite,SharedActor"</formula1>
    </dataValidation>
    <dataValidation type="list" allowBlank="1" showInputMessage="1" showErrorMessage="1" errorTitle="Invalid enum value" error="Value must be one of: Present, Reserved, Departed, Untargetable, Linked, Transformed" promptTitle="PresenceState enum" prompt="Select a value from the dropdown." sqref="E8:E1007">
      <formula1>"Present,Reserved,Departed,Untargetable,Linked,Transformed"</formula1>
    </dataValidation>
    <dataValidation type="whole" allowBlank="1" showInputMessage="1" showErrorMessage="1" errorTitle="Value outside range" error="Value must be an integer from 0 to 63." promptTitle="Integer range" prompt="Enter an integer from 0 to 63." sqref="H8:H1007">
      <formula1>0</formula1>
      <formula2>63</formula2>
    </dataValidation>
    <dataValidation type="list" allowBlank="1" showInputMessage="1" showErrorMessage="1" errorTitle="Invalid enum value" error="Value must be one of: Persist, Depart, Defeat" promptTitle="OwnerLinkPolicy enum" prompt="Select a value from the dropdown." sqref="R8:R1007">
      <formula1>"Persist,Depart,Defeat"</formula1>
    </dataValidation>
    <dataValidation type="list" allowBlank="1" showInputMessage="1" showErrorMessage="1" errorTitle="Invalid enum value" error="Value must be one of: Persist, Depart, Defeat" promptTitle="OwnerLinkPolicy enum" prompt="Select a value from the dropdown." sqref="S8:S1007">
      <formula1>"Persist,Depart,Defeat"</formula1>
    </dataValidation>
    <dataValidation type="list" allowBlank="1" showInputMessage="1" showErrorMessage="1" errorTitle="Invalid enum value" error="Value must be one of: Persist, ResetGauge, Depart" promptTitle="WaveLinkPolicy enum" prompt="Select a value from the dropdown." sqref="T8:T1007">
      <formula1>"Persist,ResetGauge,Depart"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LinkedUnitDefinition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2026-07-29T08:22:14Z</dcterms:created>
  <dcterms:modified xsi:type="dcterms:W3CDTF">2026-07-29T08:22:14Z</dcterms:modified>
</cp:coreProperties>
</file>