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GambitModes" sheetId="2" r:id="rId2"/>
    <sheet name="Modules" sheetId="3" r:id="rId3"/>
    <sheet name="Entries" sheetId="4" r:id="rId4"/>
    <sheet name="FinishConditions" sheetId="5" r:id="rId5"/>
    <sheet name="AreaGroups" sheetId="6" r:id="rId6"/>
    <sheet name="Areas" sheetId="7" r:id="rId7"/>
    <sheet name="Difficulties" sheetId="8" r:id="rId8"/>
    <sheet name="Layers" sheetId="9" r:id="rId9"/>
    <sheet name="Rooms" sheetId="10" r:id="rId10"/>
    <sheet name="Nodes" sheetId="11" r:id="rId11"/>
    <sheet name="DomainCompositions" sheetId="12" r:id="rId12"/>
    <sheet name="StageFlow" sheetId="13" r:id="rId13"/>
    <sheet name="SquadHpRules" sheetId="14" r:id="rId14"/>
    <sheet name="ActionValueLimits" sheetId="15" r:id="rId15"/>
    <sheet name="BattleResultProjections" sheetId="16" r:id="rId16"/>
    <sheet name="RunFailureRules" sheetId="17" r:id="rId17"/>
    <sheet name="RosterAvatars" sheetId="18" r:id="rId18"/>
    <sheet name="EconomyRules" sheetId="19" r:id="rId19"/>
    <sheet name="RosterOffers" sheetId="20" r:id="rId20"/>
    <sheet name="RosterTransactions" sheetId="21" r:id="rId21"/>
    <sheet name="TeamSizeStates" sheetId="22" r:id="rId22"/>
    <sheet name="RoleMappings" sheetId="23" r:id="rId23"/>
    <sheet name="Positions" sheetId="24" r:id="rId24"/>
    <sheet name="CharacterEmpowerments" sheetId="25" r:id="rId25"/>
    <sheet name="BattleOverrides" sheetId="26" r:id="rId26"/>
    <sheet name="Bonds" sheetId="27" r:id="rId27"/>
    <sheet name="BondLevels" sheetId="28" r:id="rId28"/>
    <sheet name="BondContributions" sheetId="29" r:id="rId29"/>
    <sheet name="StarStates" sheetId="30" r:id="rId30"/>
    <sheet name="StarCombinationRules" sheetId="31" r:id="rId31"/>
    <sheet name="StarLifecycleRules" sheetId="32" r:id="rId32"/>
    <sheet name="BuildReferenceAvatars" sheetId="33" r:id="rId33"/>
    <sheet name="BuildSourceFiles" sheetId="34" r:id="rId34"/>
    <sheet name="BuildMappings" sheetId="35" r:id="rId35"/>
    <sheet name="BuildSubstitutionRules" sheetId="36" r:id="rId36"/>
    <sheet name="OffFieldConversions" sheetId="37" r:id="rId37"/>
    <sheet name="Equipment" sheetId="38" r:id="rId38"/>
    <sheet name="AugmentDefinitions" sheetId="39" r:id="rId39"/>
    <sheet name="AugmentMazeBuffs" sheetId="40" r:id="rId40"/>
    <sheet name="AugmentMonsterRules" sheetId="41" r:id="rId41"/>
    <sheet name="AugmentRemarks" sheetId="42" r:id="rId42"/>
    <sheet name="Enhancements" sheetId="43" r:id="rId43"/>
    <sheet name="ModuleBanRules" sheetId="44" r:id="rId44"/>
    <sheet name="Orbs" sheetId="45" r:id="rId45"/>
    <sheet name="OrbDisplays" sheetId="46" r:id="rId46"/>
    <sheet name="PortalBuffs" sheetId="47" r:id="rId47"/>
    <sheet name="PortalMazeBuffs" sheetId="48" r:id="rId48"/>
    <sheet name="PortalRemarks" sheetId="49" r:id="rId49"/>
    <sheet name="ProjectionMazeBuffs" sheetId="50" r:id="rId50"/>
    <sheet name="Projections" sheetId="51" r:id="rId51"/>
    <sheet name="SeasonAugmentMemberships" sheetId="52" r:id="rId52"/>
    <sheet name="SeasonPortalMemberships" sheetId="53" r:id="rId53"/>
    <sheet name="SeasonTalents" sheetId="54" r:id="rId54"/>
    <sheet name="SelectedEnhancements" sheetId="55" r:id="rId55"/>
    <sheet name="Talents" sheetId="56" r:id="rId56"/>
    <sheet name="TalentMazeBuffs" sheetId="57" r:id="rId57"/>
    <sheet name="RankGambitProgression" sheetId="58" r:id="rId58"/>
    <sheet name="EnemyAffixes" sheetId="59" r:id="rId59"/>
    <sheet name="PermanentProgression" sheetId="60" r:id="rId60"/>
  </sheets>
  <calcPr calcId="124519" fullCalcOnLoad="1"/>
</workbook>
</file>

<file path=xl/sharedStrings.xml><?xml version="1.0" encoding="utf-8"?>
<sst xmlns="http://schemas.openxmlformats.org/spreadsheetml/2006/main" count="6085" uniqueCount="313">
  <si>
    <t>@table</t>
  </si>
  <si>
    <t>CurrencyWarsProfiles</t>
  </si>
  <si>
    <t>@mode</t>
  </si>
  <si>
    <t>map</t>
  </si>
  <si>
    <t>@key</t>
  </si>
  <si>
    <t>id</t>
  </si>
  <si>
    <t>@scope</t>
  </si>
  <si>
    <t>all</t>
  </si>
  <si>
    <t>@schema</t>
  </si>
  <si>
    <t>4453025f48030bd3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</si>
  <si>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</si>
  <si>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</si>
  <si>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</si>
  <si>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</si>
  <si>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</si>
  <si>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</si>
  <si>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</si>
  <si>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</si>
  <si>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</si>
  <si>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</si>
  <si>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</si>
  <si>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source_refs_json</t>
  </si>
  <si>
    <t>tags_json</t>
  </si>
  <si>
    <t>entry_refs</t>
  </si>
  <si>
    <t>module_id</t>
  </si>
  <si>
    <t>gambit_mode_ids</t>
  </si>
  <si>
    <t>initial_resources</t>
  </si>
  <si>
    <t>finish_condition_ids</t>
  </si>
  <si>
    <t>#field</t>
  </si>
  <si>
    <t>#type</t>
  </si>
  <si>
    <t>i32</t>
  </si>
  <si>
    <t>string</t>
  </si>
  <si>
    <t>optional&lt;string&gt;</t>
  </si>
  <si>
    <t>#scope</t>
  </si>
  <si>
    <t>#input</t>
  </si>
  <si>
    <t>key;range=1..2147483647</t>
  </si>
  <si>
    <t>length=1..32767</t>
  </si>
  <si>
    <t>#desc</t>
  </si>
  <si>
    <t>CurrencyWarsGambitModes</t>
  </si>
  <si>
    <t>7ecfe926a6cecfec</t>
  </si>
  <si>
    <t>mode_kind</t>
  </si>
  <si>
    <t>unlock_ids</t>
  </si>
  <si>
    <t>entry_rules</t>
  </si>
  <si>
    <t>CurrencyWarsModules</t>
  </si>
  <si>
    <t>0f3446dd319f9af5</t>
  </si>
  <si>
    <t>sub_mode</t>
  </si>
  <si>
    <t>tourn_mode</t>
  </si>
  <si>
    <t>main_tourn_id</t>
  </si>
  <si>
    <t>sub_tourn_id</t>
  </si>
  <si>
    <t>CurrencyWarsEntries</t>
  </si>
  <si>
    <t>e8d3598c84f34660</t>
  </si>
  <si>
    <t>entry_kind</t>
  </si>
  <si>
    <t>CurrencyWarsFinishConditions</t>
  </si>
  <si>
    <t>99f90eaf404c94ea</t>
  </si>
  <si>
    <t>condition_kind</t>
  </si>
  <si>
    <t>parameters</t>
  </si>
  <si>
    <t>terminal_disposition</t>
  </si>
  <si>
    <t>CurrencyWarsAreaGroups</t>
  </si>
  <si>
    <t>01af337ed31aef46</t>
  </si>
  <si>
    <t>area_ids</t>
  </si>
  <si>
    <t>selection_policy</t>
  </si>
  <si>
    <t>transition_rules</t>
  </si>
  <si>
    <t>CurrencyWarsAreas</t>
  </si>
  <si>
    <t>38fe680e22abf9c0</t>
  </si>
  <si>
    <t>plane_number</t>
  </si>
  <si>
    <t>difficulty_ids</t>
  </si>
  <si>
    <t>layer_ids</t>
  </si>
  <si>
    <t>map_entry_id</t>
  </si>
  <si>
    <t>CurrencyWarsDifficulties</t>
  </si>
  <si>
    <t>60cc3373306fe423</t>
  </si>
  <si>
    <t>rank_bounds</t>
  </si>
  <si>
    <t>enemy_scaling_refs</t>
  </si>
  <si>
    <t>gambit_rules</t>
  </si>
  <si>
    <t>CurrencyWarsLayers</t>
  </si>
  <si>
    <t>5e2d58ff345b3261</t>
  </si>
  <si>
    <t>plane_id</t>
  </si>
  <si>
    <t>layer_number</t>
  </si>
  <si>
    <t>ordered_node_ids</t>
  </si>
  <si>
    <t>CurrencyWarsRooms</t>
  </si>
  <si>
    <t>d03ed59ba9f556a3</t>
  </si>
  <si>
    <t>room_type</t>
  </si>
  <si>
    <t>reachability_disposition</t>
  </si>
  <si>
    <t>stage_refs</t>
  </si>
  <si>
    <t>CurrencyWarsNodes</t>
  </si>
  <si>
    <t>f02b0ac0cd2b5082</t>
  </si>
  <si>
    <t>layer_id</t>
  </si>
  <si>
    <t>ordinal</t>
  </si>
  <si>
    <t>domain_composition_id</t>
  </si>
  <si>
    <t>room_pool_id</t>
  </si>
  <si>
    <t>node_template_id</t>
  </si>
  <si>
    <t>stage_id</t>
  </si>
  <si>
    <t>node_type</t>
  </si>
  <si>
    <t>parameter_ids</t>
  </si>
  <si>
    <t>penalty_bonus_rule_id</t>
  </si>
  <si>
    <t>basic_gold_reward</t>
  </si>
  <si>
    <t>next_node_id</t>
  </si>
  <si>
    <t>CurrencyWarsDomainCompositions</t>
  </si>
  <si>
    <t>e88de6b48bf997fe</t>
  </si>
  <si>
    <t>domain_type</t>
  </si>
  <si>
    <t>room_candidate_ids</t>
  </si>
  <si>
    <t>fallback</t>
  </si>
  <si>
    <t>CurrencyWarsStageFlow</t>
  </si>
  <si>
    <t>d4ff66db1ad03a54</t>
  </si>
  <si>
    <t>entry_id</t>
  </si>
  <si>
    <t>ordered_node_refs</t>
  </si>
  <si>
    <t>carry_rules</t>
  </si>
  <si>
    <t>reset_rules</t>
  </si>
  <si>
    <t>CurrencyWarsSquadHpRules</t>
  </si>
  <si>
    <t>2609a6f8e2d893ff</t>
  </si>
  <si>
    <t>initial_hp</t>
  </si>
  <si>
    <t>minimum_hp</t>
  </si>
  <si>
    <t>maximum_hp</t>
  </si>
  <si>
    <t>loss_rules</t>
  </si>
  <si>
    <t>recovery_rules</t>
  </si>
  <si>
    <t>CurrencyWarsActionValueLimits</t>
  </si>
  <si>
    <t>536db2ea6ab1f691</t>
  </si>
  <si>
    <t>limit_kind</t>
  </si>
  <si>
    <t>initial_value</t>
  </si>
  <si>
    <t>decrement_rules</t>
  </si>
  <si>
    <t>timeout_boundary</t>
  </si>
  <si>
    <t>CurrencyWarsBattleResultProjections</t>
  </si>
  <si>
    <t>ee9334ee59445c41</t>
  </si>
  <si>
    <t>battle_outcome</t>
  </si>
  <si>
    <t>squad_hp_projection</t>
  </si>
  <si>
    <t>action_value_projection</t>
  </si>
  <si>
    <t>run_disposition</t>
  </si>
  <si>
    <t>CurrencyWarsRunFailureRules</t>
  </si>
  <si>
    <t>5eb06db90627a243</t>
  </si>
  <si>
    <t>failure_condition</t>
  </si>
  <si>
    <t>same_boundary_order</t>
  </si>
  <si>
    <t>CurrencyWarsRosterAvatars</t>
  </si>
  <si>
    <t>77a3f7bb812b702a</t>
  </si>
  <si>
    <t>avatar_id</t>
  </si>
  <si>
    <t>cost</t>
  </si>
  <si>
    <t>rarity</t>
  </si>
  <si>
    <t>role_id</t>
  </si>
  <si>
    <t>build_mapping_id</t>
  </si>
  <si>
    <t>position_kind</t>
  </si>
  <si>
    <t>CurrencyWarsEconomyRules</t>
  </si>
  <si>
    <t>c9a4d8560ae36592</t>
  </si>
  <si>
    <t>currency_ids</t>
  </si>
  <si>
    <t>experience_rules</t>
  </si>
  <si>
    <t>refresh_rules</t>
  </si>
  <si>
    <t>team_size_rules</t>
  </si>
  <si>
    <t>CurrencyWarsRosterOffers</t>
  </si>
  <si>
    <t>9c6b9624f65329dc</t>
  </si>
  <si>
    <t>candidate_avatar_ids</t>
  </si>
  <si>
    <t>weights</t>
  </si>
  <si>
    <t>cost_rule</t>
  </si>
  <si>
    <t>CurrencyWarsRosterTransactions</t>
  </si>
  <si>
    <t>5e072f8c7f0b3104</t>
  </si>
  <si>
    <t>operation</t>
  </si>
  <si>
    <t>price_rule</t>
  </si>
  <si>
    <t>eligibility</t>
  </si>
  <si>
    <t>ordered_state_changes</t>
  </si>
  <si>
    <t>CurrencyWarsTeamSizeStates</t>
  </si>
  <si>
    <t>1b663b531aeb7279</t>
  </si>
  <si>
    <t>level</t>
  </si>
  <si>
    <t>field_cap</t>
  </si>
  <si>
    <t>bench_cap</t>
  </si>
  <si>
    <t>next_level_experience</t>
  </si>
  <si>
    <t>CurrencyWarsRoleMappings</t>
  </si>
  <si>
    <t>2f86df0e74063c5b</t>
  </si>
  <si>
    <t>position_ids</t>
  </si>
  <si>
    <t>empowerment_ids</t>
  </si>
  <si>
    <t>CurrencyWarsPositions</t>
  </si>
  <si>
    <t>97aa01b869b05be9</t>
  </si>
  <si>
    <t>field_index</t>
  </si>
  <si>
    <t>validation_rules</t>
  </si>
  <si>
    <t>battle_contributions</t>
  </si>
  <si>
    <t>CurrencyWarsCharacterEmpowerments</t>
  </si>
  <si>
    <t>7eb4681c43504b70</t>
  </si>
  <si>
    <t>position_id</t>
  </si>
  <si>
    <t>activation</t>
  </si>
  <si>
    <t>effect_ids</t>
  </si>
  <si>
    <t>teardown</t>
  </si>
  <si>
    <t>CurrencyWarsBattleOverrides</t>
  </si>
  <si>
    <t>28ea5966e0d58d97</t>
  </si>
  <si>
    <t>rule_kind</t>
  </si>
  <si>
    <t>trigger</t>
  </si>
  <si>
    <t>ordered_operations</t>
  </si>
  <si>
    <t>CurrencyWarsBonds</t>
  </si>
  <si>
    <t>04b46a78982a296f</t>
  </si>
  <si>
    <t>member_ids</t>
  </si>
  <si>
    <t>level_ids</t>
  </si>
  <si>
    <t>recompute_timing</t>
  </si>
  <si>
    <t>contribution_ids</t>
  </si>
  <si>
    <t>CurrencyWarsBondLevels</t>
  </si>
  <si>
    <t>18948621db069faf</t>
  </si>
  <si>
    <t>bond_id</t>
  </si>
  <si>
    <t>threshold</t>
  </si>
  <si>
    <t>CurrencyWarsBondContributions</t>
  </si>
  <si>
    <t>67f51fe50e3bbad0</t>
  </si>
  <si>
    <t>scope</t>
  </si>
  <si>
    <t>ordered_effects</t>
  </si>
  <si>
    <t>CurrencyWarsStarStates</t>
  </si>
  <si>
    <t>7535a40c8ad8b520</t>
  </si>
  <si>
    <t>star_level</t>
  </si>
  <si>
    <t>copy_count</t>
  </si>
  <si>
    <t>scaling_refs</t>
  </si>
  <si>
    <t>CurrencyWarsStarCombinationRules</t>
  </si>
  <si>
    <t>49c2c8e9296d01d2</t>
  </si>
  <si>
    <t>input_state</t>
  </si>
  <si>
    <t>required_copies</t>
  </si>
  <si>
    <t>output_state</t>
  </si>
  <si>
    <t>overflow_rule</t>
  </si>
  <si>
    <t>CurrencyWarsStarLifecycleRules</t>
  </si>
  <si>
    <t>6958f311892d86ea</t>
  </si>
  <si>
    <t>replacement_rule</t>
  </si>
  <si>
    <t>sale_rule</t>
  </si>
  <si>
    <t>CurrencyWarsBuildReferenceAvatars</t>
  </si>
  <si>
    <t>814b441991e2e0eb</t>
  </si>
  <si>
    <t>owned_build_id</t>
  </si>
  <si>
    <t>trial_build_id</t>
  </si>
  <si>
    <t>CurrencyWarsBuildSourceFiles</t>
  </si>
  <si>
    <t>8616a1e2cc812bd3</t>
  </si>
  <si>
    <t>source_path</t>
  </si>
  <si>
    <t>source_sha256</t>
  </si>
  <si>
    <t>mapping_role</t>
  </si>
  <si>
    <t>disposition</t>
  </si>
  <si>
    <t>CurrencyWarsBuildMappings</t>
  </si>
  <si>
    <t>931521bbdb7d1e6a</t>
  </si>
  <si>
    <t>trace_state</t>
  </si>
  <si>
    <t>light_cone</t>
  </si>
  <si>
    <t>relics</t>
  </si>
  <si>
    <t>CurrencyWarsBuildSubstitutionRules</t>
  </si>
  <si>
    <t>6fae74e23d9f14cd</t>
  </si>
  <si>
    <t>selection_timing</t>
  </si>
  <si>
    <t>owned_trial_policy</t>
  </si>
  <si>
    <t>refresh_timing</t>
  </si>
  <si>
    <t>CurrencyWarsOffFieldConversions</t>
  </si>
  <si>
    <t>98a9b38bc6e4a6aa</t>
  </si>
  <si>
    <t>source_kind</t>
  </si>
  <si>
    <t>conversion</t>
  </si>
  <si>
    <t>destination_state</t>
  </si>
  <si>
    <t>CurrencyWarsEquipment</t>
  </si>
  <si>
    <t>0a59e7d8fa82ecc7</t>
  </si>
  <si>
    <t>slot</t>
  </si>
  <si>
    <t>CurrencyWarsAugmentDefinitions</t>
  </si>
  <si>
    <t>a61309112a86c625</t>
  </si>
  <si>
    <t>category_id</t>
  </si>
  <si>
    <t>quality</t>
  </si>
  <si>
    <t>chapter_limits</t>
  </si>
  <si>
    <t>config_path</t>
  </si>
  <si>
    <t>lifecycle</t>
  </si>
  <si>
    <t>CurrencyWarsAugmentMazeBuffs</t>
  </si>
  <si>
    <t>ae8af706faa54188</t>
  </si>
  <si>
    <t>buff_series</t>
  </si>
  <si>
    <t>binding</t>
  </si>
  <si>
    <t>modifier</t>
  </si>
  <si>
    <t>CurrencyWarsAugmentMonsterRules</t>
  </si>
  <si>
    <t>d34ae3077cf0b90e</t>
  </si>
  <si>
    <t>CurrencyWarsAugmentRemarks</t>
  </si>
  <si>
    <t>b6479cbe5865347c</t>
  </si>
  <si>
    <t>augment_id</t>
  </si>
  <si>
    <t>remark</t>
  </si>
  <si>
    <t>CurrencyWarsEnhancements</t>
  </si>
  <si>
    <t>33d33e4e6243306e</t>
  </si>
  <si>
    <t>group_id</t>
  </si>
  <si>
    <t>CurrencyWarsModuleBanRules</t>
  </si>
  <si>
    <t>f69359b1a81707da</t>
  </si>
  <si>
    <t>subject_kind</t>
  </si>
  <si>
    <t>subject_id</t>
  </si>
  <si>
    <t>CurrencyWarsOrbs</t>
  </si>
  <si>
    <t>cb186629e3ff1eb0</t>
  </si>
  <si>
    <t>bonus_id</t>
  </si>
  <si>
    <t>orb_type</t>
  </si>
  <si>
    <t>CurrencyWarsOrbDisplays</t>
  </si>
  <si>
    <t>fabb2e17f9b29ad8</t>
  </si>
  <si>
    <t>display_locator</t>
  </si>
  <si>
    <t>CurrencyWarsPortalBuffs</t>
  </si>
  <si>
    <t>396105d23fd67f7f</t>
  </si>
  <si>
    <t>bonus_ids</t>
  </si>
  <si>
    <t>CurrencyWarsPortalMazeBuffs</t>
  </si>
  <si>
    <t>5de4423929dc24eb</t>
  </si>
  <si>
    <t>CurrencyWarsPortalRemarks</t>
  </si>
  <si>
    <t>bbd3871ea8dc3e98</t>
  </si>
  <si>
    <t>portal_id</t>
  </si>
  <si>
    <t>CurrencyWarsProjectionMazeBuffs</t>
  </si>
  <si>
    <t>6efb108ae717e6c0</t>
  </si>
  <si>
    <t>CurrencyWarsProjections</t>
  </si>
  <si>
    <t>999e42a28bd857fb</t>
  </si>
  <si>
    <t>unlock_type</t>
  </si>
  <si>
    <t>trait_ids</t>
  </si>
  <si>
    <t>CurrencyWarsSeasonAugmentMemberships</t>
  </si>
  <si>
    <t>c3effa01cd583afe</t>
  </si>
  <si>
    <t>season_id</t>
  </si>
  <si>
    <t>CurrencyWarsSeasonPortalMemberships</t>
  </si>
  <si>
    <t>5bb7d01b3af7e9a8</t>
  </si>
  <si>
    <t>CurrencyWarsSeasonTalents</t>
  </si>
  <si>
    <t>5cf9a0e27ac094f9</t>
  </si>
  <si>
    <t>prerequisite_ids</t>
  </si>
  <si>
    <t>successor_ids</t>
  </si>
  <si>
    <t>CurrencyWarsSelectedEnhancements</t>
  </si>
  <si>
    <t>6ef86288472a9df2</t>
  </si>
  <si>
    <t>trait_effect_id</t>
  </si>
  <si>
    <t>CurrencyWarsTalents</t>
  </si>
  <si>
    <t>670d567bf8cbbb35</t>
  </si>
  <si>
    <t>CurrencyWarsTalentMazeBuffs</t>
  </si>
  <si>
    <t>ccf59ebaf826ce2b</t>
  </si>
  <si>
    <t>CurrencyWarsRankGambitProgression</t>
  </si>
  <si>
    <t>f477b4f6add9299d</t>
  </si>
  <si>
    <t>rank</t>
  </si>
  <si>
    <t>gambit_mode</t>
  </si>
  <si>
    <t>entry_boundary</t>
  </si>
  <si>
    <t>enemy_affix_ids</t>
  </si>
  <si>
    <t>CurrencyWarsEnemyAffixes</t>
  </si>
  <si>
    <t>10918e242074709f</t>
  </si>
  <si>
    <t>CurrencyWarsPermanentProgression</t>
  </si>
  <si>
    <t>4b15285a19e47cb0</t>
  </si>
  <si>
    <t>source_id</t>
  </si>
  <si>
    <t>entry_changes</t>
  </si>
  <si>
    <t>available_choice_changes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</si>
</sst>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17.7109375" style="5" customWidth="1"/>
    <col min="19" max="19" width="20.7109375" style="5" customWidth="1"/>
  </cols>
  <sheetData>
    <row r="1" spans="1:19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17.7109375" style="5" customWidth="1"/>
  </cols>
  <sheetData>
    <row r="1" spans="1:18">
      <c r="A1" s="1" t="s">
        <v>0</v>
      </c>
      <c r="B1" s="2" t="s">
        <v>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40</v>
      </c>
      <c r="P2" s="3" t="s">
        <v>41</v>
      </c>
      <c r="Q2" s="3" t="s">
        <v>42</v>
      </c>
      <c r="R2" s="3" t="s">
        <v>26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40</v>
      </c>
      <c r="P3" s="5" t="s">
        <v>41</v>
      </c>
      <c r="Q3" s="5" t="s">
        <v>42</v>
      </c>
      <c r="R3" s="5" t="s">
        <v>26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43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45</v>
      </c>
      <c r="P2" s="3" t="s">
        <v>46</v>
      </c>
      <c r="Q2" s="3" t="s">
        <v>47</v>
      </c>
      <c r="R2" s="3" t="s">
        <v>48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45</v>
      </c>
      <c r="P3" s="5" t="s">
        <v>46</v>
      </c>
      <c r="Q3" s="5" t="s">
        <v>47</v>
      </c>
      <c r="R3" s="5" t="s">
        <v>48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51</v>
      </c>
      <c r="P2" s="3" t="s">
        <v>24</v>
      </c>
      <c r="Q2" s="3" t="s">
        <v>41</v>
      </c>
      <c r="R2" s="3" t="s">
        <v>25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51</v>
      </c>
      <c r="P3" s="5" t="s">
        <v>24</v>
      </c>
      <c r="Q3" s="5" t="s">
        <v>41</v>
      </c>
      <c r="R3" s="5" t="s">
        <v>25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  <col min="17" max="17" width="20.7109375" style="5" customWidth="1"/>
  </cols>
  <sheetData>
    <row r="1" spans="1:17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54</v>
      </c>
      <c r="P2" s="3" t="s">
        <v>55</v>
      </c>
      <c r="Q2" s="3" t="s">
        <v>56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54</v>
      </c>
      <c r="P3" s="5" t="s">
        <v>55</v>
      </c>
      <c r="Q3" s="5" t="s">
        <v>56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</cols>
  <sheetData>
    <row r="1" spans="1:17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59</v>
      </c>
      <c r="P2" s="3" t="s">
        <v>60</v>
      </c>
      <c r="Q2" s="3" t="s">
        <v>61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59</v>
      </c>
      <c r="P3" s="5" t="s">
        <v>60</v>
      </c>
      <c r="Q3" s="5" t="s">
        <v>61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62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64</v>
      </c>
      <c r="P2" s="3" t="s">
        <v>65</v>
      </c>
      <c r="Q2" s="3" t="s">
        <v>66</v>
      </c>
      <c r="R2" s="3" t="s">
        <v>67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64</v>
      </c>
      <c r="P3" s="5" t="s">
        <v>65</v>
      </c>
      <c r="Q3" s="5" t="s">
        <v>66</v>
      </c>
      <c r="R3" s="5" t="s">
        <v>67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6.7109375" style="5" customWidth="1"/>
    <col min="16" max="16" width="18.7109375" style="5" customWidth="1"/>
    <col min="17" max="17" width="16.7109375" style="5" customWidth="1"/>
  </cols>
  <sheetData>
    <row r="1" spans="1:17">
      <c r="A1" s="1" t="s">
        <v>0</v>
      </c>
      <c r="B1" s="2" t="s">
        <v>68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70</v>
      </c>
      <c r="P2" s="3" t="s">
        <v>71</v>
      </c>
      <c r="Q2" s="3" t="s">
        <v>72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70</v>
      </c>
      <c r="P3" s="5" t="s">
        <v>71</v>
      </c>
      <c r="Q3" s="5" t="s">
        <v>72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</cols>
  <sheetData>
    <row r="1" spans="1:17">
      <c r="A1" s="1" t="s">
        <v>0</v>
      </c>
      <c r="B1" s="2" t="s">
        <v>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74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75</v>
      </c>
      <c r="P2" s="3" t="s">
        <v>76</v>
      </c>
      <c r="Q2" s="3" t="s">
        <v>77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75</v>
      </c>
      <c r="P3" s="5" t="s">
        <v>76</v>
      </c>
      <c r="Q3" s="5" t="s">
        <v>77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6.7109375" style="5" customWidth="1"/>
    <col min="16" max="16" width="24.7109375" style="5" customWidth="1"/>
    <col min="17" max="17" width="16.7109375" style="5" customWidth="1"/>
  </cols>
  <sheetData>
    <row r="1" spans="1:17">
      <c r="A1" s="1" t="s">
        <v>0</v>
      </c>
      <c r="B1" s="2" t="s">
        <v>78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80</v>
      </c>
      <c r="P2" s="3" t="s">
        <v>81</v>
      </c>
      <c r="Q2" s="3" t="s">
        <v>82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80</v>
      </c>
      <c r="P3" s="5" t="s">
        <v>81</v>
      </c>
      <c r="Q3" s="5" t="s">
        <v>82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21.7109375" style="5" customWidth="1"/>
    <col min="19" max="23" width="16.7109375" style="5" customWidth="1"/>
    <col min="24" max="24" width="21.7109375" style="5" customWidth="1"/>
    <col min="25" max="25" width="17.7109375" style="5" customWidth="1"/>
    <col min="26" max="26" width="16.7109375" style="5" customWidth="1"/>
  </cols>
  <sheetData>
    <row r="1" spans="1:26">
      <c r="A1" s="1" t="s">
        <v>0</v>
      </c>
      <c r="B1" s="2" t="s">
        <v>83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84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75</v>
      </c>
      <c r="P2" s="3" t="s">
        <v>85</v>
      </c>
      <c r="Q2" s="3" t="s">
        <v>86</v>
      </c>
      <c r="R2" s="3" t="s">
        <v>87</v>
      </c>
      <c r="S2" s="3" t="s">
        <v>88</v>
      </c>
      <c r="T2" s="3" t="s">
        <v>89</v>
      </c>
      <c r="U2" s="3" t="s">
        <v>90</v>
      </c>
      <c r="V2" s="3" t="s">
        <v>91</v>
      </c>
      <c r="W2" s="3" t="s">
        <v>92</v>
      </c>
      <c r="X2" s="3" t="s">
        <v>93</v>
      </c>
      <c r="Y2" s="3" t="s">
        <v>94</v>
      </c>
      <c r="Z2" s="3" t="s">
        <v>95</v>
      </c>
    </row>
    <row r="3" spans="1:26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75</v>
      </c>
      <c r="P3" s="5" t="s">
        <v>85</v>
      </c>
      <c r="Q3" s="5" t="s">
        <v>86</v>
      </c>
      <c r="R3" s="5" t="s">
        <v>87</v>
      </c>
      <c r="S3" s="5" t="s">
        <v>88</v>
      </c>
      <c r="T3" s="5" t="s">
        <v>89</v>
      </c>
      <c r="U3" s="5" t="s">
        <v>90</v>
      </c>
      <c r="V3" s="5" t="s">
        <v>91</v>
      </c>
      <c r="W3" s="5" t="s">
        <v>92</v>
      </c>
      <c r="X3" s="5" t="s">
        <v>93</v>
      </c>
      <c r="Y3" s="5" t="s">
        <v>94</v>
      </c>
      <c r="Z3" s="5" t="s">
        <v>95</v>
      </c>
    </row>
    <row r="4" spans="1:26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32</v>
      </c>
      <c r="X4" s="5" t="s">
        <v>32</v>
      </c>
      <c r="Y4" s="5" t="s">
        <v>32</v>
      </c>
      <c r="Z4" s="5" t="s">
        <v>32</v>
      </c>
    </row>
    <row r="5" spans="1:26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  <c r="T6" s="5" t="s">
        <v>36</v>
      </c>
      <c r="U6" s="5" t="s">
        <v>36</v>
      </c>
      <c r="V6" s="5" t="s">
        <v>36</v>
      </c>
      <c r="W6" s="5" t="s">
        <v>36</v>
      </c>
      <c r="X6" s="5" t="s">
        <v>36</v>
      </c>
      <c r="Y6" s="5" t="s">
        <v>36</v>
      </c>
      <c r="Z6" s="5" t="s">
        <v>36</v>
      </c>
    </row>
    <row r="7" spans="1:26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6.7109375" style="5" customWidth="1"/>
    <col min="16" max="16" width="18.7109375" style="5" customWidth="1"/>
    <col min="17" max="18" width="16.7109375" style="5" customWidth="1"/>
  </cols>
  <sheetData>
    <row r="1" spans="1:18">
      <c r="A1" s="1" t="s">
        <v>0</v>
      </c>
      <c r="B1" s="2" t="s">
        <v>96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98</v>
      </c>
      <c r="P2" s="3" t="s">
        <v>99</v>
      </c>
      <c r="Q2" s="3" t="s">
        <v>60</v>
      </c>
      <c r="R2" s="3" t="s">
        <v>100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98</v>
      </c>
      <c r="P3" s="5" t="s">
        <v>99</v>
      </c>
      <c r="Q3" s="5" t="s">
        <v>60</v>
      </c>
      <c r="R3" s="5" t="s">
        <v>100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6.7109375" style="5" customWidth="1"/>
    <col min="16" max="16" width="17.7109375" style="5" customWidth="1"/>
    <col min="17" max="18" width="16.7109375" style="5" customWidth="1"/>
  </cols>
  <sheetData>
    <row r="1" spans="1:18">
      <c r="A1" s="1" t="s">
        <v>0</v>
      </c>
      <c r="B1" s="2" t="s">
        <v>101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103</v>
      </c>
      <c r="P2" s="3" t="s">
        <v>104</v>
      </c>
      <c r="Q2" s="3" t="s">
        <v>105</v>
      </c>
      <c r="R2" s="3" t="s">
        <v>106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103</v>
      </c>
      <c r="P3" s="5" t="s">
        <v>104</v>
      </c>
      <c r="Q3" s="5" t="s">
        <v>105</v>
      </c>
      <c r="R3" s="5" t="s">
        <v>106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107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108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109</v>
      </c>
      <c r="P2" s="3" t="s">
        <v>110</v>
      </c>
      <c r="Q2" s="3" t="s">
        <v>111</v>
      </c>
      <c r="R2" s="3" t="s">
        <v>112</v>
      </c>
      <c r="S2" s="3" t="s">
        <v>113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109</v>
      </c>
      <c r="P3" s="5" t="s">
        <v>110</v>
      </c>
      <c r="Q3" s="5" t="s">
        <v>111</v>
      </c>
      <c r="R3" s="5" t="s">
        <v>112</v>
      </c>
      <c r="S3" s="5" t="s">
        <v>113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114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116</v>
      </c>
      <c r="P2" s="3" t="s">
        <v>117</v>
      </c>
      <c r="Q2" s="3" t="s">
        <v>118</v>
      </c>
      <c r="R2" s="3" t="s">
        <v>119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116</v>
      </c>
      <c r="P3" s="5" t="s">
        <v>117</v>
      </c>
      <c r="Q3" s="5" t="s">
        <v>118</v>
      </c>
      <c r="R3" s="5" t="s">
        <v>119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6.7109375" style="5" customWidth="1"/>
    <col min="16" max="16" width="19.7109375" style="5" customWidth="1"/>
    <col min="17" max="17" width="23.7109375" style="5" customWidth="1"/>
    <col min="18" max="18" width="16.7109375" style="5" customWidth="1"/>
  </cols>
  <sheetData>
    <row r="1" spans="1:18">
      <c r="A1" s="1" t="s">
        <v>0</v>
      </c>
      <c r="B1" s="2" t="s">
        <v>120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122</v>
      </c>
      <c r="P2" s="3" t="s">
        <v>123</v>
      </c>
      <c r="Q2" s="3" t="s">
        <v>124</v>
      </c>
      <c r="R2" s="3" t="s">
        <v>125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122</v>
      </c>
      <c r="P3" s="5" t="s">
        <v>123</v>
      </c>
      <c r="Q3" s="5" t="s">
        <v>124</v>
      </c>
      <c r="R3" s="5" t="s">
        <v>125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7.7109375" style="5" customWidth="1"/>
    <col min="16" max="16" width="19.7109375" style="5" customWidth="1"/>
    <col min="17" max="17" width="20.7109375" style="5" customWidth="1"/>
  </cols>
  <sheetData>
    <row r="1" spans="1:17">
      <c r="A1" s="1" t="s">
        <v>0</v>
      </c>
      <c r="B1" s="2" t="s">
        <v>126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127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128</v>
      </c>
      <c r="P2" s="3" t="s">
        <v>129</v>
      </c>
      <c r="Q2" s="3" t="s">
        <v>56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128</v>
      </c>
      <c r="P3" s="5" t="s">
        <v>129</v>
      </c>
      <c r="Q3" s="5" t="s">
        <v>56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20" width="16.7109375" style="5" customWidth="1"/>
  </cols>
  <sheetData>
    <row r="1" spans="1:20">
      <c r="A1" s="1" t="s">
        <v>0</v>
      </c>
      <c r="B1" s="2" t="s">
        <v>130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131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132</v>
      </c>
      <c r="P2" s="3" t="s">
        <v>133</v>
      </c>
      <c r="Q2" s="3" t="s">
        <v>134</v>
      </c>
      <c r="R2" s="3" t="s">
        <v>135</v>
      </c>
      <c r="S2" s="3" t="s">
        <v>136</v>
      </c>
      <c r="T2" s="3" t="s">
        <v>137</v>
      </c>
    </row>
    <row r="3" spans="1:20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132</v>
      </c>
      <c r="P3" s="5" t="s">
        <v>133</v>
      </c>
      <c r="Q3" s="5" t="s">
        <v>134</v>
      </c>
      <c r="R3" s="5" t="s">
        <v>135</v>
      </c>
      <c r="S3" s="5" t="s">
        <v>136</v>
      </c>
      <c r="T3" s="5" t="s">
        <v>137</v>
      </c>
    </row>
    <row r="4" spans="1:20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</row>
    <row r="5" spans="1:20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  <c r="T6" s="5" t="s">
        <v>36</v>
      </c>
    </row>
    <row r="7" spans="1:20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138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140</v>
      </c>
      <c r="P2" s="3" t="s">
        <v>141</v>
      </c>
      <c r="Q2" s="3" t="s">
        <v>142</v>
      </c>
      <c r="R2" s="3" t="s">
        <v>143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140</v>
      </c>
      <c r="P3" s="5" t="s">
        <v>141</v>
      </c>
      <c r="Q3" s="5" t="s">
        <v>142</v>
      </c>
      <c r="R3" s="5" t="s">
        <v>143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20.7109375" style="5" customWidth="1"/>
    <col min="16" max="18" width="16.7109375" style="5" customWidth="1"/>
  </cols>
  <sheetData>
    <row r="1" spans="1:18">
      <c r="A1" s="1" t="s">
        <v>0</v>
      </c>
      <c r="B1" s="2" t="s">
        <v>144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146</v>
      </c>
      <c r="P2" s="3" t="s">
        <v>147</v>
      </c>
      <c r="Q2" s="3" t="s">
        <v>148</v>
      </c>
      <c r="R2" s="3" t="s">
        <v>100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146</v>
      </c>
      <c r="P3" s="5" t="s">
        <v>147</v>
      </c>
      <c r="Q3" s="5" t="s">
        <v>148</v>
      </c>
      <c r="R3" s="5" t="s">
        <v>100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21.7109375" style="5" customWidth="1"/>
  </cols>
  <sheetData>
    <row r="1" spans="1:18">
      <c r="A1" s="1" t="s">
        <v>0</v>
      </c>
      <c r="B1" s="2" t="s">
        <v>149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151</v>
      </c>
      <c r="P2" s="3" t="s">
        <v>152</v>
      </c>
      <c r="Q2" s="3" t="s">
        <v>153</v>
      </c>
      <c r="R2" s="3" t="s">
        <v>154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151</v>
      </c>
      <c r="P3" s="5" t="s">
        <v>152</v>
      </c>
      <c r="Q3" s="5" t="s">
        <v>153</v>
      </c>
      <c r="R3" s="5" t="s">
        <v>154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21.7109375" style="5" customWidth="1"/>
    <col min="19" max="19" width="16.7109375" style="5" customWidth="1"/>
  </cols>
  <sheetData>
    <row r="1" spans="1:19">
      <c r="A1" s="1" t="s">
        <v>0</v>
      </c>
      <c r="B1" s="2" t="s">
        <v>155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157</v>
      </c>
      <c r="P2" s="3" t="s">
        <v>158</v>
      </c>
      <c r="Q2" s="3" t="s">
        <v>159</v>
      </c>
      <c r="R2" s="3" t="s">
        <v>160</v>
      </c>
      <c r="S2" s="3" t="s">
        <v>61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157</v>
      </c>
      <c r="P3" s="5" t="s">
        <v>158</v>
      </c>
      <c r="Q3" s="5" t="s">
        <v>159</v>
      </c>
      <c r="R3" s="5" t="s">
        <v>160</v>
      </c>
      <c r="S3" s="5" t="s">
        <v>61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</cols>
  <sheetData>
    <row r="1" spans="1:17">
      <c r="A1" s="1" t="s">
        <v>0</v>
      </c>
      <c r="B1" s="2" t="s">
        <v>161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162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132</v>
      </c>
      <c r="P2" s="3" t="s">
        <v>163</v>
      </c>
      <c r="Q2" s="3" t="s">
        <v>164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132</v>
      </c>
      <c r="P3" s="5" t="s">
        <v>163</v>
      </c>
      <c r="Q3" s="5" t="s">
        <v>164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20.7109375" style="5" customWidth="1"/>
  </cols>
  <sheetData>
    <row r="1" spans="1:18">
      <c r="A1" s="1" t="s">
        <v>0</v>
      </c>
      <c r="B1" s="2" t="s">
        <v>165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137</v>
      </c>
      <c r="P2" s="3" t="s">
        <v>167</v>
      </c>
      <c r="Q2" s="3" t="s">
        <v>168</v>
      </c>
      <c r="R2" s="3" t="s">
        <v>169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137</v>
      </c>
      <c r="P3" s="5" t="s">
        <v>167</v>
      </c>
      <c r="Q3" s="5" t="s">
        <v>168</v>
      </c>
      <c r="R3" s="5" t="s">
        <v>169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170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171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132</v>
      </c>
      <c r="P2" s="3" t="s">
        <v>172</v>
      </c>
      <c r="Q2" s="3" t="s">
        <v>173</v>
      </c>
      <c r="R2" s="3" t="s">
        <v>174</v>
      </c>
      <c r="S2" s="3" t="s">
        <v>175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132</v>
      </c>
      <c r="P3" s="5" t="s">
        <v>172</v>
      </c>
      <c r="Q3" s="5" t="s">
        <v>173</v>
      </c>
      <c r="R3" s="5" t="s">
        <v>174</v>
      </c>
      <c r="S3" s="5" t="s">
        <v>175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18.7109375" style="5" customWidth="1"/>
    <col min="19" max="19" width="16.7109375" style="5" customWidth="1"/>
  </cols>
  <sheetData>
    <row r="1" spans="1:19">
      <c r="A1" s="1" t="s">
        <v>0</v>
      </c>
      <c r="B1" s="2" t="s">
        <v>176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177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178</v>
      </c>
      <c r="P2" s="3" t="s">
        <v>179</v>
      </c>
      <c r="Q2" s="3" t="s">
        <v>55</v>
      </c>
      <c r="R2" s="3" t="s">
        <v>180</v>
      </c>
      <c r="S2" s="3" t="s">
        <v>175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178</v>
      </c>
      <c r="P3" s="5" t="s">
        <v>179</v>
      </c>
      <c r="Q3" s="5" t="s">
        <v>55</v>
      </c>
      <c r="R3" s="5" t="s">
        <v>180</v>
      </c>
      <c r="S3" s="5" t="s">
        <v>175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181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183</v>
      </c>
      <c r="P2" s="3" t="s">
        <v>184</v>
      </c>
      <c r="Q2" s="3" t="s">
        <v>185</v>
      </c>
      <c r="R2" s="3" t="s">
        <v>186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183</v>
      </c>
      <c r="P3" s="5" t="s">
        <v>184</v>
      </c>
      <c r="Q3" s="5" t="s">
        <v>185</v>
      </c>
      <c r="R3" s="5" t="s">
        <v>186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187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188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189</v>
      </c>
      <c r="P2" s="3" t="s">
        <v>157</v>
      </c>
      <c r="Q2" s="3" t="s">
        <v>190</v>
      </c>
      <c r="R2" s="3" t="s">
        <v>174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189</v>
      </c>
      <c r="P3" s="5" t="s">
        <v>157</v>
      </c>
      <c r="Q3" s="5" t="s">
        <v>190</v>
      </c>
      <c r="R3" s="5" t="s">
        <v>174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191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192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189</v>
      </c>
      <c r="P2" s="3" t="s">
        <v>157</v>
      </c>
      <c r="Q2" s="3" t="s">
        <v>193</v>
      </c>
      <c r="R2" s="3" t="s">
        <v>173</v>
      </c>
      <c r="S2" s="3" t="s">
        <v>194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189</v>
      </c>
      <c r="P3" s="5" t="s">
        <v>157</v>
      </c>
      <c r="Q3" s="5" t="s">
        <v>193</v>
      </c>
      <c r="R3" s="5" t="s">
        <v>173</v>
      </c>
      <c r="S3" s="5" t="s">
        <v>194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195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132</v>
      </c>
      <c r="P2" s="3" t="s">
        <v>197</v>
      </c>
      <c r="Q2" s="3" t="s">
        <v>198</v>
      </c>
      <c r="R2" s="3" t="s">
        <v>199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132</v>
      </c>
      <c r="P3" s="5" t="s">
        <v>197</v>
      </c>
      <c r="Q3" s="5" t="s">
        <v>198</v>
      </c>
      <c r="R3" s="5" t="s">
        <v>199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200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202</v>
      </c>
      <c r="P2" s="3" t="s">
        <v>203</v>
      </c>
      <c r="Q2" s="3" t="s">
        <v>204</v>
      </c>
      <c r="R2" s="3" t="s">
        <v>205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202</v>
      </c>
      <c r="P3" s="5" t="s">
        <v>203</v>
      </c>
      <c r="Q3" s="5" t="s">
        <v>204</v>
      </c>
      <c r="R3" s="5" t="s">
        <v>205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206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151</v>
      </c>
      <c r="P2" s="3" t="s">
        <v>208</v>
      </c>
      <c r="Q2" s="3" t="s">
        <v>209</v>
      </c>
      <c r="R2" s="3" t="s">
        <v>175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151</v>
      </c>
      <c r="P3" s="5" t="s">
        <v>208</v>
      </c>
      <c r="Q3" s="5" t="s">
        <v>209</v>
      </c>
      <c r="R3" s="5" t="s">
        <v>175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210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132</v>
      </c>
      <c r="P2" s="3" t="s">
        <v>212</v>
      </c>
      <c r="Q2" s="3" t="s">
        <v>213</v>
      </c>
      <c r="R2" s="3" t="s">
        <v>153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132</v>
      </c>
      <c r="P3" s="5" t="s">
        <v>212</v>
      </c>
      <c r="Q3" s="5" t="s">
        <v>213</v>
      </c>
      <c r="R3" s="5" t="s">
        <v>153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214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216</v>
      </c>
      <c r="P2" s="3" t="s">
        <v>217</v>
      </c>
      <c r="Q2" s="3" t="s">
        <v>218</v>
      </c>
      <c r="R2" s="3" t="s">
        <v>219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216</v>
      </c>
      <c r="P3" s="5" t="s">
        <v>217</v>
      </c>
      <c r="Q3" s="5" t="s">
        <v>218</v>
      </c>
      <c r="R3" s="5" t="s">
        <v>219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220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221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132</v>
      </c>
      <c r="P2" s="3" t="s">
        <v>157</v>
      </c>
      <c r="Q2" s="3" t="s">
        <v>222</v>
      </c>
      <c r="R2" s="3" t="s">
        <v>223</v>
      </c>
      <c r="S2" s="3" t="s">
        <v>224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132</v>
      </c>
      <c r="P3" s="5" t="s">
        <v>157</v>
      </c>
      <c r="Q3" s="5" t="s">
        <v>222</v>
      </c>
      <c r="R3" s="5" t="s">
        <v>223</v>
      </c>
      <c r="S3" s="5" t="s">
        <v>224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6.7109375" style="5" customWidth="1"/>
    <col min="16" max="16" width="18.7109375" style="5" customWidth="1"/>
    <col min="17" max="18" width="16.7109375" style="5" customWidth="1"/>
  </cols>
  <sheetData>
    <row r="1" spans="1:18">
      <c r="A1" s="1" t="s">
        <v>0</v>
      </c>
      <c r="B1" s="2" t="s">
        <v>225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227</v>
      </c>
      <c r="P2" s="3" t="s">
        <v>228</v>
      </c>
      <c r="Q2" s="3" t="s">
        <v>229</v>
      </c>
      <c r="R2" s="3" t="s">
        <v>175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227</v>
      </c>
      <c r="P3" s="5" t="s">
        <v>228</v>
      </c>
      <c r="Q3" s="5" t="s">
        <v>229</v>
      </c>
      <c r="R3" s="5" t="s">
        <v>175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17.7109375" style="5" customWidth="1"/>
  </cols>
  <sheetData>
    <row r="1" spans="1:18">
      <c r="A1" s="1" t="s">
        <v>0</v>
      </c>
      <c r="B1" s="2" t="s">
        <v>230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232</v>
      </c>
      <c r="P2" s="3" t="s">
        <v>153</v>
      </c>
      <c r="Q2" s="3" t="s">
        <v>233</v>
      </c>
      <c r="R2" s="3" t="s">
        <v>234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232</v>
      </c>
      <c r="P3" s="5" t="s">
        <v>153</v>
      </c>
      <c r="Q3" s="5" t="s">
        <v>233</v>
      </c>
      <c r="R3" s="5" t="s">
        <v>234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235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237</v>
      </c>
      <c r="P2" s="3" t="s">
        <v>153</v>
      </c>
      <c r="Q2" s="3" t="s">
        <v>174</v>
      </c>
      <c r="R2" s="3" t="s">
        <v>208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237</v>
      </c>
      <c r="P3" s="5" t="s">
        <v>153</v>
      </c>
      <c r="Q3" s="5" t="s">
        <v>174</v>
      </c>
      <c r="R3" s="5" t="s">
        <v>208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20" width="16.7109375" style="5" customWidth="1"/>
  </cols>
  <sheetData>
    <row r="1" spans="1:20">
      <c r="A1" s="1" t="s">
        <v>0</v>
      </c>
      <c r="B1" s="2" t="s">
        <v>238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239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240</v>
      </c>
      <c r="P2" s="3" t="s">
        <v>241</v>
      </c>
      <c r="Q2" s="3" t="s">
        <v>242</v>
      </c>
      <c r="R2" s="3" t="s">
        <v>174</v>
      </c>
      <c r="S2" s="3" t="s">
        <v>243</v>
      </c>
      <c r="T2" s="3" t="s">
        <v>244</v>
      </c>
    </row>
    <row r="3" spans="1:20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240</v>
      </c>
      <c r="P3" s="5" t="s">
        <v>241</v>
      </c>
      <c r="Q3" s="5" t="s">
        <v>242</v>
      </c>
      <c r="R3" s="5" t="s">
        <v>174</v>
      </c>
      <c r="S3" s="5" t="s">
        <v>243</v>
      </c>
      <c r="T3" s="5" t="s">
        <v>244</v>
      </c>
    </row>
    <row r="4" spans="1:20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</row>
    <row r="5" spans="1:20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  <c r="T6" s="5" t="s">
        <v>36</v>
      </c>
    </row>
    <row r="7" spans="1:20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245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247</v>
      </c>
      <c r="P2" s="3" t="s">
        <v>157</v>
      </c>
      <c r="Q2" s="3" t="s">
        <v>248</v>
      </c>
      <c r="R2" s="3" t="s">
        <v>55</v>
      </c>
      <c r="S2" s="3" t="s">
        <v>249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247</v>
      </c>
      <c r="P3" s="5" t="s">
        <v>157</v>
      </c>
      <c r="Q3" s="5" t="s">
        <v>248</v>
      </c>
      <c r="R3" s="5" t="s">
        <v>55</v>
      </c>
      <c r="S3" s="5" t="s">
        <v>249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</cols>
  <sheetData>
    <row r="1" spans="1:17">
      <c r="A1" s="1" t="s">
        <v>0</v>
      </c>
      <c r="B1" s="2" t="s">
        <v>250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251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241</v>
      </c>
      <c r="P2" s="3" t="s">
        <v>55</v>
      </c>
      <c r="Q2" s="3" t="s">
        <v>174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241</v>
      </c>
      <c r="P3" s="5" t="s">
        <v>55</v>
      </c>
      <c r="Q3" s="5" t="s">
        <v>174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</cols>
  <sheetData>
    <row r="1" spans="1:16">
      <c r="A1" s="1" t="s">
        <v>0</v>
      </c>
      <c r="B1" s="2" t="s">
        <v>252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253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254</v>
      </c>
      <c r="P2" s="3" t="s">
        <v>255</v>
      </c>
    </row>
    <row r="3" spans="1:16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254</v>
      </c>
      <c r="P3" s="5" t="s">
        <v>255</v>
      </c>
    </row>
    <row r="4" spans="1:16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</row>
    <row r="5" spans="1:16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</row>
    <row r="7" spans="1:16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258</v>
      </c>
      <c r="P2" s="3" t="s">
        <v>133</v>
      </c>
      <c r="Q2" s="3" t="s">
        <v>55</v>
      </c>
      <c r="R2" s="3" t="s">
        <v>174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258</v>
      </c>
      <c r="P3" s="5" t="s">
        <v>133</v>
      </c>
      <c r="Q3" s="5" t="s">
        <v>55</v>
      </c>
      <c r="R3" s="5" t="s">
        <v>174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</cols>
  <sheetData>
    <row r="1" spans="1:17">
      <c r="A1" s="1" t="s">
        <v>0</v>
      </c>
      <c r="B1" s="2" t="s">
        <v>259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260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261</v>
      </c>
      <c r="Q2" s="3" t="s">
        <v>262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261</v>
      </c>
      <c r="Q3" s="5" t="s">
        <v>262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</cols>
  <sheetData>
    <row r="1" spans="1:17">
      <c r="A1" s="1" t="s">
        <v>0</v>
      </c>
      <c r="B1" s="2" t="s">
        <v>263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264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265</v>
      </c>
      <c r="P2" s="3" t="s">
        <v>266</v>
      </c>
      <c r="Q2" s="3" t="s">
        <v>174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265</v>
      </c>
      <c r="P3" s="5" t="s">
        <v>266</v>
      </c>
      <c r="Q3" s="5" t="s">
        <v>174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</cols>
  <sheetData>
    <row r="1" spans="1:16">
      <c r="A1" s="1" t="s">
        <v>0</v>
      </c>
      <c r="B1" s="2" t="s">
        <v>267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268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266</v>
      </c>
      <c r="P2" s="3" t="s">
        <v>269</v>
      </c>
    </row>
    <row r="3" spans="1:16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266</v>
      </c>
      <c r="P3" s="5" t="s">
        <v>269</v>
      </c>
    </row>
    <row r="4" spans="1:16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</row>
    <row r="5" spans="1:16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</row>
    <row r="7" spans="1:16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270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271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243</v>
      </c>
      <c r="P2" s="3" t="s">
        <v>174</v>
      </c>
      <c r="Q2" s="3" t="s">
        <v>272</v>
      </c>
      <c r="R2" s="3" t="s">
        <v>244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243</v>
      </c>
      <c r="P3" s="5" t="s">
        <v>174</v>
      </c>
      <c r="Q3" s="5" t="s">
        <v>272</v>
      </c>
      <c r="R3" s="5" t="s">
        <v>244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273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274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247</v>
      </c>
      <c r="P2" s="3" t="s">
        <v>157</v>
      </c>
      <c r="Q2" s="3" t="s">
        <v>248</v>
      </c>
      <c r="R2" s="3" t="s">
        <v>55</v>
      </c>
      <c r="S2" s="3" t="s">
        <v>249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247</v>
      </c>
      <c r="P3" s="5" t="s">
        <v>157</v>
      </c>
      <c r="Q3" s="5" t="s">
        <v>248</v>
      </c>
      <c r="R3" s="5" t="s">
        <v>55</v>
      </c>
      <c r="S3" s="5" t="s">
        <v>249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</cols>
  <sheetData>
    <row r="1" spans="1:16">
      <c r="A1" s="1" t="s">
        <v>0</v>
      </c>
      <c r="B1" s="2" t="s">
        <v>275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276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277</v>
      </c>
      <c r="P2" s="3" t="s">
        <v>255</v>
      </c>
    </row>
    <row r="3" spans="1:16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277</v>
      </c>
      <c r="P3" s="5" t="s">
        <v>255</v>
      </c>
    </row>
    <row r="4" spans="1:16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</row>
    <row r="5" spans="1:16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</row>
    <row r="7" spans="1:16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278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279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247</v>
      </c>
      <c r="P2" s="3" t="s">
        <v>157</v>
      </c>
      <c r="Q2" s="3" t="s">
        <v>248</v>
      </c>
      <c r="R2" s="3" t="s">
        <v>55</v>
      </c>
      <c r="S2" s="3" t="s">
        <v>249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247</v>
      </c>
      <c r="P3" s="5" t="s">
        <v>157</v>
      </c>
      <c r="Q3" s="5" t="s">
        <v>248</v>
      </c>
      <c r="R3" s="5" t="s">
        <v>55</v>
      </c>
      <c r="S3" s="5" t="s">
        <v>249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280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281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135</v>
      </c>
      <c r="P2" s="3" t="s">
        <v>282</v>
      </c>
      <c r="Q2" s="3" t="s">
        <v>283</v>
      </c>
      <c r="R2" s="3" t="s">
        <v>174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135</v>
      </c>
      <c r="P3" s="5" t="s">
        <v>282</v>
      </c>
      <c r="Q3" s="5" t="s">
        <v>283</v>
      </c>
      <c r="R3" s="5" t="s">
        <v>174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</cols>
  <sheetData>
    <row r="1" spans="1:16">
      <c r="A1" s="1" t="s">
        <v>0</v>
      </c>
      <c r="B1" s="2" t="s">
        <v>284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285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286</v>
      </c>
      <c r="P2" s="3" t="s">
        <v>254</v>
      </c>
    </row>
    <row r="3" spans="1:16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286</v>
      </c>
      <c r="P3" s="5" t="s">
        <v>254</v>
      </c>
    </row>
    <row r="4" spans="1:16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</row>
    <row r="5" spans="1:16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</row>
    <row r="7" spans="1:16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</cols>
  <sheetData>
    <row r="1" spans="1:16">
      <c r="A1" s="1" t="s">
        <v>0</v>
      </c>
      <c r="B1" s="2" t="s">
        <v>287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288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286</v>
      </c>
      <c r="P2" s="3" t="s">
        <v>277</v>
      </c>
    </row>
    <row r="3" spans="1:16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286</v>
      </c>
      <c r="P3" s="5" t="s">
        <v>277</v>
      </c>
    </row>
    <row r="4" spans="1:16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</row>
    <row r="5" spans="1:16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</row>
    <row r="7" spans="1:16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20" width="16.7109375" style="5" customWidth="1"/>
  </cols>
  <sheetData>
    <row r="1" spans="1:20">
      <c r="A1" s="1" t="s">
        <v>0</v>
      </c>
      <c r="B1" s="2" t="s">
        <v>289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290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286</v>
      </c>
      <c r="P2" s="3" t="s">
        <v>133</v>
      </c>
      <c r="Q2" s="3" t="s">
        <v>291</v>
      </c>
      <c r="R2" s="3" t="s">
        <v>292</v>
      </c>
      <c r="S2" s="3" t="s">
        <v>174</v>
      </c>
      <c r="T2" s="3" t="s">
        <v>243</v>
      </c>
    </row>
    <row r="3" spans="1:20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286</v>
      </c>
      <c r="P3" s="5" t="s">
        <v>133</v>
      </c>
      <c r="Q3" s="5" t="s">
        <v>291</v>
      </c>
      <c r="R3" s="5" t="s">
        <v>292</v>
      </c>
      <c r="S3" s="5" t="s">
        <v>174</v>
      </c>
      <c r="T3" s="5" t="s">
        <v>243</v>
      </c>
    </row>
    <row r="4" spans="1:20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</row>
    <row r="5" spans="1:20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  <c r="T6" s="5" t="s">
        <v>36</v>
      </c>
    </row>
    <row r="7" spans="1:20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293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295</v>
      </c>
      <c r="P2" s="3" t="s">
        <v>133</v>
      </c>
      <c r="Q2" s="3" t="s">
        <v>55</v>
      </c>
      <c r="R2" s="3" t="s">
        <v>174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295</v>
      </c>
      <c r="P3" s="5" t="s">
        <v>133</v>
      </c>
      <c r="Q3" s="5" t="s">
        <v>55</v>
      </c>
      <c r="R3" s="5" t="s">
        <v>174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296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297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133</v>
      </c>
      <c r="P2" s="3" t="s">
        <v>291</v>
      </c>
      <c r="Q2" s="3" t="s">
        <v>292</v>
      </c>
      <c r="R2" s="3" t="s">
        <v>174</v>
      </c>
      <c r="S2" s="3" t="s">
        <v>243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133</v>
      </c>
      <c r="P3" s="5" t="s">
        <v>291</v>
      </c>
      <c r="Q3" s="5" t="s">
        <v>292</v>
      </c>
      <c r="R3" s="5" t="s">
        <v>174</v>
      </c>
      <c r="S3" s="5" t="s">
        <v>243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298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299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247</v>
      </c>
      <c r="P2" s="3" t="s">
        <v>157</v>
      </c>
      <c r="Q2" s="3" t="s">
        <v>248</v>
      </c>
      <c r="R2" s="3" t="s">
        <v>55</v>
      </c>
      <c r="S2" s="3" t="s">
        <v>249</v>
      </c>
    </row>
    <row r="3" spans="1:19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247</v>
      </c>
      <c r="P3" s="5" t="s">
        <v>157</v>
      </c>
      <c r="Q3" s="5" t="s">
        <v>248</v>
      </c>
      <c r="R3" s="5" t="s">
        <v>55</v>
      </c>
      <c r="S3" s="5" t="s">
        <v>249</v>
      </c>
    </row>
    <row r="4" spans="1:19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</row>
    <row r="7" spans="1:19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300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302</v>
      </c>
      <c r="P2" s="3" t="s">
        <v>303</v>
      </c>
      <c r="Q2" s="3" t="s">
        <v>304</v>
      </c>
      <c r="R2" s="3" t="s">
        <v>305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302</v>
      </c>
      <c r="P3" s="5" t="s">
        <v>303</v>
      </c>
      <c r="Q3" s="5" t="s">
        <v>304</v>
      </c>
      <c r="R3" s="5" t="s">
        <v>305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  <col min="17" max="17" width="20.7109375" style="5" customWidth="1"/>
  </cols>
  <sheetData>
    <row r="1" spans="1:17">
      <c r="A1" s="1" t="s">
        <v>0</v>
      </c>
      <c r="B1" s="2" t="s">
        <v>306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307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70</v>
      </c>
      <c r="P2" s="3" t="s">
        <v>65</v>
      </c>
      <c r="Q2" s="3" t="s">
        <v>169</v>
      </c>
    </row>
    <row r="3" spans="1:17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70</v>
      </c>
      <c r="P3" s="5" t="s">
        <v>65</v>
      </c>
      <c r="Q3" s="5" t="s">
        <v>169</v>
      </c>
    </row>
    <row r="4" spans="1:17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</row>
    <row r="5" spans="1:17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</row>
    <row r="7" spans="1:17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24.7109375" style="5" customWidth="1"/>
  </cols>
  <sheetData>
    <row r="1" spans="1:18">
      <c r="A1" s="1" t="s">
        <v>0</v>
      </c>
      <c r="B1" s="2" t="s">
        <v>308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310</v>
      </c>
      <c r="P2" s="3" t="s">
        <v>193</v>
      </c>
      <c r="Q2" s="3" t="s">
        <v>311</v>
      </c>
      <c r="R2" s="3" t="s">
        <v>312</v>
      </c>
    </row>
    <row r="3" spans="1:18">
      <c r="A3" s="4" t="s">
        <v>28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310</v>
      </c>
      <c r="P3" s="5" t="s">
        <v>193</v>
      </c>
      <c r="Q3" s="5" t="s">
        <v>311</v>
      </c>
      <c r="R3" s="5" t="s">
        <v>312</v>
      </c>
    </row>
    <row r="4" spans="1:18">
      <c r="A4" s="4" t="s">
        <v>29</v>
      </c>
      <c r="B4" s="5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32</v>
      </c>
      <c r="P4" s="5" t="s">
        <v>32</v>
      </c>
      <c r="Q4" s="5" t="s">
        <v>32</v>
      </c>
      <c r="R4" s="5" t="s">
        <v>32</v>
      </c>
    </row>
    <row r="5" spans="1:18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34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42" customHeight="1">
      <c r="A7" s="4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Profiles</vt:lpstr>
      <vt:lpstr>GambitModes</vt:lpstr>
      <vt:lpstr>Modules</vt:lpstr>
      <vt:lpstr>Entries</vt:lpstr>
      <vt:lpstr>FinishConditions</vt:lpstr>
      <vt:lpstr>AreaGroups</vt:lpstr>
      <vt:lpstr>Areas</vt:lpstr>
      <vt:lpstr>Difficulties</vt:lpstr>
      <vt:lpstr>Layers</vt:lpstr>
      <vt:lpstr>Rooms</vt:lpstr>
      <vt:lpstr>Nodes</vt:lpstr>
      <vt:lpstr>DomainCompositions</vt:lpstr>
      <vt:lpstr>StageFlow</vt:lpstr>
      <vt:lpstr>SquadHpRules</vt:lpstr>
      <vt:lpstr>ActionValueLimits</vt:lpstr>
      <vt:lpstr>BattleResultProjections</vt:lpstr>
      <vt:lpstr>RunFailureRules</vt:lpstr>
      <vt:lpstr>RosterAvatars</vt:lpstr>
      <vt:lpstr>EconomyRules</vt:lpstr>
      <vt:lpstr>RosterOffers</vt:lpstr>
      <vt:lpstr>RosterTransactions</vt:lpstr>
      <vt:lpstr>TeamSizeStates</vt:lpstr>
      <vt:lpstr>RoleMappings</vt:lpstr>
      <vt:lpstr>Positions</vt:lpstr>
      <vt:lpstr>CharacterEmpowerments</vt:lpstr>
      <vt:lpstr>BattleOverrides</vt:lpstr>
      <vt:lpstr>Bonds</vt:lpstr>
      <vt:lpstr>BondLevels</vt:lpstr>
      <vt:lpstr>BondContributions</vt:lpstr>
      <vt:lpstr>StarStates</vt:lpstr>
      <vt:lpstr>StarCombinationRules</vt:lpstr>
      <vt:lpstr>StarLifecycleRules</vt:lpstr>
      <vt:lpstr>BuildReferenceAvatars</vt:lpstr>
      <vt:lpstr>BuildSourceFiles</vt:lpstr>
      <vt:lpstr>BuildMappings</vt:lpstr>
      <vt:lpstr>BuildSubstitutionRules</vt:lpstr>
      <vt:lpstr>OffFieldConversions</vt:lpstr>
      <vt:lpstr>Equipment</vt:lpstr>
      <vt:lpstr>AugmentDefinitions</vt:lpstr>
      <vt:lpstr>AugmentMazeBuffs</vt:lpstr>
      <vt:lpstr>AugmentMonsterRules</vt:lpstr>
      <vt:lpstr>AugmentRemarks</vt:lpstr>
      <vt:lpstr>Enhancements</vt:lpstr>
      <vt:lpstr>ModuleBanRules</vt:lpstr>
      <vt:lpstr>Orbs</vt:lpstr>
      <vt:lpstr>OrbDisplays</vt:lpstr>
      <vt:lpstr>PortalBuffs</vt:lpstr>
      <vt:lpstr>PortalMazeBuffs</vt:lpstr>
      <vt:lpstr>PortalRemarks</vt:lpstr>
      <vt:lpstr>ProjectionMazeBuffs</vt:lpstr>
      <vt:lpstr>Projections</vt:lpstr>
      <vt:lpstr>SeasonAugmentMemberships</vt:lpstr>
      <vt:lpstr>SeasonPortalMemberships</vt:lpstr>
      <vt:lpstr>SeasonTalents</vt:lpstr>
      <vt:lpstr>SelectedEnhancements</vt:lpstr>
      <vt:lpstr>Talents</vt:lpstr>
      <vt:lpstr>TalentMazeBuffs</vt:lpstr>
      <vt:lpstr>RankGambitProgression</vt:lpstr>
      <vt:lpstr>EnemyAffixes</vt:lpstr>
      <vt:lpstr>PermanentProgression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2026-08-12T15:08:41Z</dcterms:created>
  <dcterms:modified xsi:type="dcterms:W3CDTF">2026-08-12T15:08:41Z</dcterms:modified>
</cp:coreProperties>
</file>