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files" sheetId="1" r:id="rId1"/>
    <sheet name="GambitModes" sheetId="2" r:id="rId2"/>
    <sheet name="Modules" sheetId="3" r:id="rId3"/>
    <sheet name="Entries" sheetId="4" r:id="rId4"/>
    <sheet name="FinishConditions" sheetId="5" r:id="rId5"/>
    <sheet name="AreaGroups" sheetId="6" r:id="rId6"/>
    <sheet name="Areas" sheetId="7" r:id="rId7"/>
    <sheet name="Difficulties" sheetId="8" r:id="rId8"/>
    <sheet name="Layers" sheetId="9" r:id="rId9"/>
    <sheet name="Rooms" sheetId="10" r:id="rId10"/>
    <sheet name="Nodes" sheetId="11" r:id="rId11"/>
    <sheet name="DomainCompositions" sheetId="12" r:id="rId12"/>
    <sheet name="StageFlow" sheetId="13" r:id="rId13"/>
    <sheet name="SquadHpRules" sheetId="14" r:id="rId14"/>
    <sheet name="ActionValueLimits" sheetId="15" r:id="rId15"/>
    <sheet name="BattleResultProjections" sheetId="16" r:id="rId16"/>
    <sheet name="RunFailureRules" sheetId="17" r:id="rId17"/>
    <sheet name="RosterAvatars" sheetId="18" r:id="rId18"/>
    <sheet name="EconomyRules" sheetId="19" r:id="rId19"/>
    <sheet name="RosterOffers" sheetId="20" r:id="rId20"/>
    <sheet name="RosterTransactions" sheetId="21" r:id="rId21"/>
    <sheet name="TeamSizeStates" sheetId="22" r:id="rId22"/>
    <sheet name="RoleMappings" sheetId="23" r:id="rId23"/>
    <sheet name="Positions" sheetId="24" r:id="rId24"/>
    <sheet name="CharacterEmpowerments" sheetId="25" r:id="rId25"/>
    <sheet name="BattleOverrides" sheetId="26" r:id="rId26"/>
    <sheet name="Bonds" sheetId="27" r:id="rId27"/>
    <sheet name="BondLevels" sheetId="28" r:id="rId28"/>
    <sheet name="BondContributions" sheetId="29" r:id="rId29"/>
    <sheet name="StarStates" sheetId="30" r:id="rId30"/>
    <sheet name="InfluenceProperties" sheetId="31" r:id="rId31"/>
    <sheet name="ContributionParameters" sheetId="32" r:id="rId32"/>
    <sheet name="StarCombinationRules" sheetId="33" r:id="rId33"/>
    <sheet name="StarLifecycleRules" sheetId="34" r:id="rId34"/>
    <sheet name="BuildReferenceAvatars" sheetId="35" r:id="rId35"/>
    <sheet name="TrialBuilds" sheetId="36" r:id="rId36"/>
    <sheet name="BuildSourceFiles" sheetId="37" r:id="rId37"/>
    <sheet name="BuildMappings" sheetId="38" r:id="rId38"/>
    <sheet name="BuildSubstitutionRules" sheetId="39" r:id="rId39"/>
    <sheet name="OffFieldConversions" sheetId="40" r:id="rId40"/>
    <sheet name="Equipment" sheetId="41" r:id="rId41"/>
    <sheet name="AugmentDefinitions" sheetId="42" r:id="rId42"/>
    <sheet name="AugmentMazeBuffs" sheetId="43" r:id="rId43"/>
    <sheet name="AugmentMonsterRules" sheetId="44" r:id="rId44"/>
    <sheet name="AugmentRemarks" sheetId="45" r:id="rId45"/>
    <sheet name="Enhancements" sheetId="46" r:id="rId46"/>
    <sheet name="ModuleBanRules" sheetId="47" r:id="rId47"/>
    <sheet name="Orbs" sheetId="48" r:id="rId48"/>
    <sheet name="OrbDisplays" sheetId="49" r:id="rId49"/>
    <sheet name="PortalBuffs" sheetId="50" r:id="rId50"/>
    <sheet name="PortalMazeBuffs" sheetId="51" r:id="rId51"/>
    <sheet name="PortalRemarks" sheetId="52" r:id="rId52"/>
    <sheet name="ProjectionMazeBuffs" sheetId="53" r:id="rId53"/>
    <sheet name="Projections" sheetId="54" r:id="rId54"/>
    <sheet name="SeasonAugmentMemberships" sheetId="55" r:id="rId55"/>
    <sheet name="SeasonPortalMemberships" sheetId="56" r:id="rId56"/>
    <sheet name="SeasonTalents" sheetId="57" r:id="rId57"/>
    <sheet name="SelectedEnhancements" sheetId="58" r:id="rId58"/>
    <sheet name="Talents" sheetId="59" r:id="rId59"/>
    <sheet name="TalentMazeBuffs" sheetId="60" r:id="rId60"/>
    <sheet name="RankGambitProgression" sheetId="61" r:id="rId61"/>
    <sheet name="EnemyAffixes" sheetId="62" r:id="rId62"/>
    <sheet name="PermanentProgression" sheetId="63" r:id="rId63"/>
  </sheets>
  <calcPr calcId="124519" fullCalcOnLoad="1"/>
</workbook>
</file>

<file path=xl/sharedStrings.xml><?xml version="1.0" encoding="utf-8"?>
<sst xmlns="http://schemas.openxmlformats.org/spreadsheetml/2006/main" count="6783" uniqueCount="391">
  <si>
    <t>@table</t>
  </si>
  <si>
    <t>CurrencyWarsProfiles</t>
  </si>
  <si>
    <t>@mode</t>
  </si>
  <si>
    <t>map</t>
  </si>
  <si>
    <t>@key</t>
  </si>
  <si>
    <t>id</t>
  </si>
  <si>
    <t>@groups</t>
  </si>
  <si>
    <t>common</t>
  </si>
  <si>
    <t>@schema</t>
  </si>
  <si>
    <t>5db5388830e2b2ab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</si>
  <si>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</si>
  <si>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</si>
  <si>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</si>
  <si>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</si>
  <si>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</si>
  <si>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</si>
  <si>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</si>
  <si>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</si>
  <si>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</si>
  <si>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</si>
  <si>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</si>
  <si>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</si>
  <si>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</si>
  <si>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entry_refs</t>
  </si>
  <si>
    <t>module_id</t>
  </si>
  <si>
    <t>gambit_mode_ids</t>
  </si>
  <si>
    <t>initial_resources</t>
  </si>
  <si>
    <t>finish_condition_ids</t>
  </si>
  <si>
    <t>#field</t>
  </si>
  <si>
    <t>#type</t>
  </si>
  <si>
    <t>i32</t>
  </si>
  <si>
    <t>string</t>
  </si>
  <si>
    <t>optional&lt;string&gt;</t>
  </si>
  <si>
    <t>#groups</t>
  </si>
  <si>
    <t>#input</t>
  </si>
  <si>
    <t>key;range=1..2147483647</t>
  </si>
  <si>
    <t>length=1..32767</t>
  </si>
  <si>
    <t>#desc</t>
  </si>
  <si>
    <t>CurrencyWarsGambitModes</t>
  </si>
  <si>
    <t>0896ee00946bf788</t>
  </si>
  <si>
    <t>mode_kind</t>
  </si>
  <si>
    <t>unlock_ids</t>
  </si>
  <si>
    <t>entry_rules</t>
  </si>
  <si>
    <t>CurrencyWarsModules</t>
  </si>
  <si>
    <t>66af4bcd311cfab1</t>
  </si>
  <si>
    <t>sub_mode</t>
  </si>
  <si>
    <t>tourn_mode</t>
  </si>
  <si>
    <t>main_tourn_id</t>
  </si>
  <si>
    <t>sub_tourn_id</t>
  </si>
  <si>
    <t>CurrencyWarsEntries</t>
  </si>
  <si>
    <t>16df7d628dc9f470</t>
  </si>
  <si>
    <t>entry_kind</t>
  </si>
  <si>
    <t>CurrencyWarsFinishConditions</t>
  </si>
  <si>
    <t>fc11605d0e862874</t>
  </si>
  <si>
    <t>condition_kind</t>
  </si>
  <si>
    <t>parameters</t>
  </si>
  <si>
    <t>terminal_disposition</t>
  </si>
  <si>
    <t>CurrencyWarsAreaGroups</t>
  </si>
  <si>
    <t>b12a76e113452582</t>
  </si>
  <si>
    <t>area_ids</t>
  </si>
  <si>
    <t>selection_policy</t>
  </si>
  <si>
    <t>transition_rules</t>
  </si>
  <si>
    <t>CurrencyWarsAreas</t>
  </si>
  <si>
    <t>bca37089d19292d0</t>
  </si>
  <si>
    <t>plane_number</t>
  </si>
  <si>
    <t>difficulty_ids</t>
  </si>
  <si>
    <t>layer_ids</t>
  </si>
  <si>
    <t>map_entry_id</t>
  </si>
  <si>
    <t>CurrencyWarsDifficulties</t>
  </si>
  <si>
    <t>65e6f0d9235fd843</t>
  </si>
  <si>
    <t>rank_bounds</t>
  </si>
  <si>
    <t>enemy_scaling_refs</t>
  </si>
  <si>
    <t>enemy_scaling</t>
  </si>
  <si>
    <t>enemy_affix_choice_counts</t>
  </si>
  <si>
    <t>binary_difficulty_rule</t>
  </si>
  <si>
    <t>gambit_rules</t>
  </si>
  <si>
    <t>CurrencyWarsLayers</t>
  </si>
  <si>
    <t>7744f6798fc23bcf</t>
  </si>
  <si>
    <t>plane_id</t>
  </si>
  <si>
    <t>layer_number</t>
  </si>
  <si>
    <t>ordered_node_ids</t>
  </si>
  <si>
    <t>CurrencyWarsRooms</t>
  </si>
  <si>
    <t>362623f453928fa1</t>
  </si>
  <si>
    <t>room_type</t>
  </si>
  <si>
    <t>reachability_disposition</t>
  </si>
  <si>
    <t>stage_refs</t>
  </si>
  <si>
    <t>CurrencyWarsNodes</t>
  </si>
  <si>
    <t>4068145c874f01c4</t>
  </si>
  <si>
    <t>layer_id</t>
  </si>
  <si>
    <t>ordinal</t>
  </si>
  <si>
    <t>domain_composition_id</t>
  </si>
  <si>
    <t>room_pool_id</t>
  </si>
  <si>
    <t>node_template_id</t>
  </si>
  <si>
    <t>stage_id</t>
  </si>
  <si>
    <t>node_type</t>
  </si>
  <si>
    <t>parameter_ids</t>
  </si>
  <si>
    <t>penalty_bonus_rule_id</t>
  </si>
  <si>
    <t>basic_gold_reward</t>
  </si>
  <si>
    <t>next_node_id</t>
  </si>
  <si>
    <t>CurrencyWarsDomainCompositions</t>
  </si>
  <si>
    <t>1525ecd9cf0264f0</t>
  </si>
  <si>
    <t>domain_type</t>
  </si>
  <si>
    <t>room_candidate_ids</t>
  </si>
  <si>
    <t>fallback</t>
  </si>
  <si>
    <t>CurrencyWarsStageFlow</t>
  </si>
  <si>
    <t>8205875303256a2a</t>
  </si>
  <si>
    <t>entry_id</t>
  </si>
  <si>
    <t>ordered_node_refs</t>
  </si>
  <si>
    <t>carry_rules</t>
  </si>
  <si>
    <t>reset_rules</t>
  </si>
  <si>
    <t>CurrencyWarsSquadHpRules</t>
  </si>
  <si>
    <t>1c159eafec286b83</t>
  </si>
  <si>
    <t>initial_hp</t>
  </si>
  <si>
    <t>minimum_hp</t>
  </si>
  <si>
    <t>maximum_hp</t>
  </si>
  <si>
    <t>loss_rules</t>
  </si>
  <si>
    <t>recovery_rules</t>
  </si>
  <si>
    <t>CurrencyWarsActionValueLimits</t>
  </si>
  <si>
    <t>4b127fe5555a9063</t>
  </si>
  <si>
    <t>limit_kind</t>
  </si>
  <si>
    <t>initial_value</t>
  </si>
  <si>
    <t>decrement_rules</t>
  </si>
  <si>
    <t>timeout_boundary</t>
  </si>
  <si>
    <t>CurrencyWarsBattleResultProjections</t>
  </si>
  <si>
    <t>02f00d538440af7b</t>
  </si>
  <si>
    <t>battle_outcome</t>
  </si>
  <si>
    <t>squad_hp_projection</t>
  </si>
  <si>
    <t>action_value_projection</t>
  </si>
  <si>
    <t>run_disposition</t>
  </si>
  <si>
    <t>CurrencyWarsRunFailureRules</t>
  </si>
  <si>
    <t>aeb77d3202a03b73</t>
  </si>
  <si>
    <t>failure_condition</t>
  </si>
  <si>
    <t>same_boundary_order</t>
  </si>
  <si>
    <t>CurrencyWarsRosterAvatars</t>
  </si>
  <si>
    <t>1a8c18fcddb50361</t>
  </si>
  <si>
    <t>avatar_id</t>
  </si>
  <si>
    <t>cost</t>
  </si>
  <si>
    <t>rarity</t>
  </si>
  <si>
    <t>role_id</t>
  </si>
  <si>
    <t>build_mapping_id</t>
  </si>
  <si>
    <t>position_kind</t>
  </si>
  <si>
    <t>trait_ids</t>
  </si>
  <si>
    <t>backend_rank_ids</t>
  </si>
  <si>
    <t>CurrencyWarsEconomyRules</t>
  </si>
  <si>
    <t>23803dc81ebdd630</t>
  </si>
  <si>
    <t>currency_ids</t>
  </si>
  <si>
    <t>experience_rules</t>
  </si>
  <si>
    <t>interest_rules</t>
  </si>
  <si>
    <t>refresh_rules</t>
  </si>
  <si>
    <t>team_size_rules</t>
  </si>
  <si>
    <t>CurrencyWarsRosterOffers</t>
  </si>
  <si>
    <t>310b93ab6d9a1a9c</t>
  </si>
  <si>
    <t>candidate_avatar_ids</t>
  </si>
  <si>
    <t>weights</t>
  </si>
  <si>
    <t>cost_rule</t>
  </si>
  <si>
    <t>CurrencyWarsRosterTransactions</t>
  </si>
  <si>
    <t>429eda45fdaf3fec</t>
  </si>
  <si>
    <t>operation</t>
  </si>
  <si>
    <t>price_rule</t>
  </si>
  <si>
    <t>eligibility</t>
  </si>
  <si>
    <t>ordered_state_changes</t>
  </si>
  <si>
    <t>CurrencyWarsTeamSizeStates</t>
  </si>
  <si>
    <t>9c8ac6bc894c9d75</t>
  </si>
  <si>
    <t>level</t>
  </si>
  <si>
    <t>field_cap</t>
  </si>
  <si>
    <t>bench_cap</t>
  </si>
  <si>
    <t>next_level_experience</t>
  </si>
  <si>
    <t>general_properties</t>
  </si>
  <si>
    <t>CurrencyWarsRoleMappings</t>
  </si>
  <si>
    <t>85e03d2b22a6ef33</t>
  </si>
  <si>
    <t>position_ids</t>
  </si>
  <si>
    <t>empowerment_ids</t>
  </si>
  <si>
    <t>CurrencyWarsPositions</t>
  </si>
  <si>
    <t>a07c0c71f6dc8ea5</t>
  </si>
  <si>
    <t>field_index</t>
  </si>
  <si>
    <t>validation_rules</t>
  </si>
  <si>
    <t>battle_contributions</t>
  </si>
  <si>
    <t>CurrencyWarsCharacterEmpowerments</t>
  </si>
  <si>
    <t>ccf5d3280ecbb577</t>
  </si>
  <si>
    <t>source_id</t>
  </si>
  <si>
    <t>position_id</t>
  </si>
  <si>
    <t>activation</t>
  </si>
  <si>
    <t>effect_ids</t>
  </si>
  <si>
    <t>teardown</t>
  </si>
  <si>
    <t>category_tags</t>
  </si>
  <si>
    <t>skill_level</t>
  </si>
  <si>
    <t>cooldown</t>
  </si>
  <si>
    <t>initial_cooldown</t>
  </si>
  <si>
    <t>sp_multiple_ratio</t>
  </si>
  <si>
    <t>delay_ratio</t>
  </si>
  <si>
    <t>parameter_values</t>
  </si>
  <si>
    <t>CurrencyWarsBattleOverrides</t>
  </si>
  <si>
    <t>f69e33c0d2e00880</t>
  </si>
  <si>
    <t>rule_kind</t>
  </si>
  <si>
    <t>trigger</t>
  </si>
  <si>
    <t>ordered_operations</t>
  </si>
  <si>
    <t>CurrencyWarsBonds</t>
  </si>
  <si>
    <t>517690cc9de83364</t>
  </si>
  <si>
    <t>member_ids</t>
  </si>
  <si>
    <t>level_ids</t>
  </si>
  <si>
    <t>recompute_timing</t>
  </si>
  <si>
    <t>contribution_ids</t>
  </si>
  <si>
    <t>activation_type</t>
  </si>
  <si>
    <t>battle_event_ids</t>
  </si>
  <si>
    <t>trait_effect_ids</t>
  </si>
  <si>
    <t>parent_bond_id</t>
  </si>
  <si>
    <t>selection_rules</t>
  </si>
  <si>
    <t>CurrencyWarsBondLevels</t>
  </si>
  <si>
    <t>31ddd4230ff0dd2a</t>
  </si>
  <si>
    <t>bond_id</t>
  </si>
  <si>
    <t>threshold</t>
  </si>
  <si>
    <t>threshold_semantics</t>
  </si>
  <si>
    <t>property_bind_type</t>
  </si>
  <si>
    <t>trait_member_properties</t>
  </si>
  <si>
    <t>all_member_properties</t>
  </si>
  <si>
    <t>override_battle_event_properties</t>
  </si>
  <si>
    <t>property_parameters</t>
  </si>
  <si>
    <t>CurrencyWarsBondContributions</t>
  </si>
  <si>
    <t>b1365b19b7bb85db</t>
  </si>
  <si>
    <t>scope</t>
  </si>
  <si>
    <t>ordered_effects</t>
  </si>
  <si>
    <t>CurrencyWarsStarStates</t>
  </si>
  <si>
    <t>bc022917b38a0130</t>
  </si>
  <si>
    <t>star_level</t>
  </si>
  <si>
    <t>copy_count</t>
  </si>
  <si>
    <t>scaling_refs</t>
  </si>
  <si>
    <t>rank_attachments</t>
  </si>
  <si>
    <t>battle_event_id</t>
  </si>
  <si>
    <t>skill_override_source_ids</t>
  </si>
  <si>
    <t>skill_override_destination_ids</t>
  </si>
  <si>
    <t>front_skill_ids</t>
  </si>
  <si>
    <t>back_execution_skill_ids</t>
  </si>
  <si>
    <t>back_skill_ids</t>
  </si>
  <si>
    <t>back_ability_name</t>
  </si>
  <si>
    <t>config_path</t>
  </si>
  <si>
    <t>ai_path</t>
  </si>
  <si>
    <t>property_modifiers</t>
  </si>
  <si>
    <t>servant_id</t>
  </si>
  <si>
    <t>front_power_base</t>
  </si>
  <si>
    <t>back_power_base</t>
  </si>
  <si>
    <t>luck_chance</t>
  </si>
  <si>
    <t>luck_damage</t>
  </si>
  <si>
    <t>extra_heal_base</t>
  </si>
  <si>
    <t>extra_shield_base</t>
  </si>
  <si>
    <t>hp_base</t>
  </si>
  <si>
    <t>hp_inherit</t>
  </si>
  <si>
    <t>hp_skill_id</t>
  </si>
  <si>
    <t>speed_base</t>
  </si>
  <si>
    <t>speed_inherit</t>
  </si>
  <si>
    <t>speed_skill_id</t>
  </si>
  <si>
    <t>CurrencyWarsInfluenceProperties</t>
  </si>
  <si>
    <t>df22fb8114085b10</t>
  </si>
  <si>
    <t>subject_kind</t>
  </si>
  <si>
    <t>subject_level</t>
  </si>
  <si>
    <t>properties</t>
  </si>
  <si>
    <t>CurrencyWarsContributionParameters</t>
  </si>
  <si>
    <t>abe456ae8b521eea</t>
  </si>
  <si>
    <t>source_kind</t>
  </si>
  <si>
    <t>consumer_policy</t>
  </si>
  <si>
    <t>combination_ids</t>
  </si>
  <si>
    <t>bonus_numbers</t>
  </si>
  <si>
    <t>value</t>
  </si>
  <si>
    <t>CurrencyWarsStarCombinationRules</t>
  </si>
  <si>
    <t>a06eea81aecb4100</t>
  </si>
  <si>
    <t>input_state</t>
  </si>
  <si>
    <t>required_copies</t>
  </si>
  <si>
    <t>output_state</t>
  </si>
  <si>
    <t>overflow_rule</t>
  </si>
  <si>
    <t>CurrencyWarsStarLifecycleRules</t>
  </si>
  <si>
    <t>814ce423a1e1b02a</t>
  </si>
  <si>
    <t>replacement_rule</t>
  </si>
  <si>
    <t>sale_rule</t>
  </si>
  <si>
    <t>CurrencyWarsBuildReferenceAvatars</t>
  </si>
  <si>
    <t>0da876b28de232c7</t>
  </si>
  <si>
    <t>owned_build_id</t>
  </si>
  <si>
    <t>trial_build_id</t>
  </si>
  <si>
    <t>CurrencyWarsTrialBuilds</t>
  </si>
  <si>
    <t>064089f5d41383b8</t>
  </si>
  <si>
    <t>special_avatar_id</t>
  </si>
  <si>
    <t>world_level</t>
  </si>
  <si>
    <t>promotion</t>
  </si>
  <si>
    <t>eidolon</t>
  </si>
  <si>
    <t>skill_tree_template</t>
  </si>
  <si>
    <t>skill_tree_key</t>
  </si>
  <si>
    <t>equipment_id</t>
  </si>
  <si>
    <t>equipment_level</t>
  </si>
  <si>
    <t>equipment_promotion</t>
  </si>
  <si>
    <t>equipment_rank</t>
  </si>
  <si>
    <t>source_ability_bindings</t>
  </si>
  <si>
    <t>relic_property_type</t>
  </si>
  <si>
    <t>relic_property_type_extra</t>
  </si>
  <si>
    <t>relic_main_value</t>
  </si>
  <si>
    <t>relic_sub_value</t>
  </si>
  <si>
    <t>relic_main_properties</t>
  </si>
  <si>
    <t>relic_sub_properties</t>
  </si>
  <si>
    <t>relic_sets</t>
  </si>
  <si>
    <t>CurrencyWarsBuildSourceFiles</t>
  </si>
  <si>
    <t>c6529e7e4cdf8ae9</t>
  </si>
  <si>
    <t>source_path</t>
  </si>
  <si>
    <t>source_sha256</t>
  </si>
  <si>
    <t>mapping_role</t>
  </si>
  <si>
    <t>disposition</t>
  </si>
  <si>
    <t>CurrencyWarsBuildMappings</t>
  </si>
  <si>
    <t>4c467710273a02e1</t>
  </si>
  <si>
    <t>trace_state</t>
  </si>
  <si>
    <t>light_cone</t>
  </si>
  <si>
    <t>relics</t>
  </si>
  <si>
    <t>account_mutation</t>
  </si>
  <si>
    <t>CurrencyWarsBuildSubstitutionRules</t>
  </si>
  <si>
    <t>6312d3467bf2b879</t>
  </si>
  <si>
    <t>selection_timing</t>
  </si>
  <si>
    <t>owned_trial_policy</t>
  </si>
  <si>
    <t>refresh_timing</t>
  </si>
  <si>
    <t>CurrencyWarsOffFieldConversions</t>
  </si>
  <si>
    <t>c9e2d88bddd909dd</t>
  </si>
  <si>
    <t>conversion</t>
  </si>
  <si>
    <t>destination_state</t>
  </si>
  <si>
    <t>CurrencyWarsEquipment</t>
  </si>
  <si>
    <t>5e9aadaf4a15331e</t>
  </si>
  <si>
    <t>slot</t>
  </si>
  <si>
    <t>CurrencyWarsAugmentDefinitions</t>
  </si>
  <si>
    <t>89f790477cad6aa1</t>
  </si>
  <si>
    <t>category_id</t>
  </si>
  <si>
    <t>quality</t>
  </si>
  <si>
    <t>chapter_limits</t>
  </si>
  <si>
    <t>lifecycle</t>
  </si>
  <si>
    <t>CurrencyWarsAugmentMazeBuffs</t>
  </si>
  <si>
    <t>c50b1a6955439136</t>
  </si>
  <si>
    <t>buff_series</t>
  </si>
  <si>
    <t>binding</t>
  </si>
  <si>
    <t>modifier</t>
  </si>
  <si>
    <t>CurrencyWarsAugmentMonsterRules</t>
  </si>
  <si>
    <t>a1421dd77fb1df64</t>
  </si>
  <si>
    <t>CurrencyWarsAugmentRemarks</t>
  </si>
  <si>
    <t>9974dbf1f2b9ead6</t>
  </si>
  <si>
    <t>augment_id</t>
  </si>
  <si>
    <t>remark</t>
  </si>
  <si>
    <t>CurrencyWarsEnhancements</t>
  </si>
  <si>
    <t>aac004e1fa82d67e</t>
  </si>
  <si>
    <t>group_id</t>
  </si>
  <si>
    <t>CurrencyWarsModuleBanRules</t>
  </si>
  <si>
    <t>be7ae449f6e16852</t>
  </si>
  <si>
    <t>subject_id</t>
  </si>
  <si>
    <t>CurrencyWarsOrbs</t>
  </si>
  <si>
    <t>9716050d8ec41352</t>
  </si>
  <si>
    <t>bonus_id</t>
  </si>
  <si>
    <t>orb_type</t>
  </si>
  <si>
    <t>CurrencyWarsOrbDisplays</t>
  </si>
  <si>
    <t>279bcee71e79594c</t>
  </si>
  <si>
    <t>display_locator</t>
  </si>
  <si>
    <t>CurrencyWarsPortalBuffs</t>
  </si>
  <si>
    <t>f08a1c20895813e5</t>
  </si>
  <si>
    <t>bonus_ids</t>
  </si>
  <si>
    <t>CurrencyWarsPortalMazeBuffs</t>
  </si>
  <si>
    <t>faa0329525f513f7</t>
  </si>
  <si>
    <t>CurrencyWarsPortalRemarks</t>
  </si>
  <si>
    <t>82bcce5eb0d8b63a</t>
  </si>
  <si>
    <t>portal_id</t>
  </si>
  <si>
    <t>CurrencyWarsProjectionMazeBuffs</t>
  </si>
  <si>
    <t>efacae9d1050d90e</t>
  </si>
  <si>
    <t>CurrencyWarsProjections</t>
  </si>
  <si>
    <t>9474aafa3686c9c3</t>
  </si>
  <si>
    <t>unlock_type</t>
  </si>
  <si>
    <t>CurrencyWarsSeasonAugmentMemberships</t>
  </si>
  <si>
    <t>1aa937be6377145e</t>
  </si>
  <si>
    <t>season_id</t>
  </si>
  <si>
    <t>CurrencyWarsSeasonPortalMemberships</t>
  </si>
  <si>
    <t>4a3e0e1e4a272f76</t>
  </si>
  <si>
    <t>CurrencyWarsSeasonTalents</t>
  </si>
  <si>
    <t>0f46ebbed67d4f33</t>
  </si>
  <si>
    <t>prerequisite_ids</t>
  </si>
  <si>
    <t>successor_ids</t>
  </si>
  <si>
    <t>CurrencyWarsSelectedEnhancements</t>
  </si>
  <si>
    <t>dd8a4e0de5c3fefa</t>
  </si>
  <si>
    <t>trait_effect_id</t>
  </si>
  <si>
    <t>CurrencyWarsTalents</t>
  </si>
  <si>
    <t>b407b87d2ccf61cb</t>
  </si>
  <si>
    <t>CurrencyWarsTalentMazeBuffs</t>
  </si>
  <si>
    <t>b128354625efd637</t>
  </si>
  <si>
    <t>CurrencyWarsRankGambitProgression</t>
  </si>
  <si>
    <t>be1a199e5646dbd7</t>
  </si>
  <si>
    <t>rank</t>
  </si>
  <si>
    <t>gambit_mode</t>
  </si>
  <si>
    <t>entry_boundary</t>
  </si>
  <si>
    <t>enemy_affix_ids</t>
  </si>
  <si>
    <t>CurrencyWarsEnemyAffixes</t>
  </si>
  <si>
    <t>580bc922ca191b9f</t>
  </si>
  <si>
    <t>CurrencyWarsPermanentProgression</t>
  </si>
  <si>
    <t>136983001ae59270</t>
  </si>
  <si>
    <t>entry_changes</t>
  </si>
  <si>
    <t>available_choice_changes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</si>
</sst>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theme" Target="theme/theme1.xml"/><Relationship Id="rId65" Type="http://schemas.openxmlformats.org/officeDocument/2006/relationships/styles" Target="styles.xml"/><Relationship Id="rId6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S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  <col min="19" max="19" width="20.7109375" style="5" customWidth="1"/>
  </cols>
  <sheetData>
    <row r="1" spans="1:19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17.7109375" style="5" customWidth="1"/>
  </cols>
  <sheetData>
    <row r="1" spans="1:18">
      <c r="A1" s="1" t="s">
        <v>0</v>
      </c>
      <c r="B1" s="2" t="s">
        <v>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40</v>
      </c>
      <c r="P2" s="3" t="s">
        <v>41</v>
      </c>
      <c r="Q2" s="3" t="s">
        <v>42</v>
      </c>
      <c r="R2" s="3" t="s">
        <v>26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40</v>
      </c>
      <c r="P3" s="5" t="s">
        <v>41</v>
      </c>
      <c r="Q3" s="5" t="s">
        <v>42</v>
      </c>
      <c r="R3" s="5" t="s">
        <v>26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45</v>
      </c>
      <c r="P2" s="3" t="s">
        <v>46</v>
      </c>
      <c r="Q2" s="3" t="s">
        <v>47</v>
      </c>
      <c r="R2" s="3" t="s">
        <v>48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45</v>
      </c>
      <c r="P3" s="5" t="s">
        <v>46</v>
      </c>
      <c r="Q3" s="5" t="s">
        <v>47</v>
      </c>
      <c r="R3" s="5" t="s">
        <v>48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51</v>
      </c>
      <c r="P2" s="3" t="s">
        <v>24</v>
      </c>
      <c r="Q2" s="3" t="s">
        <v>41</v>
      </c>
      <c r="R2" s="3" t="s">
        <v>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51</v>
      </c>
      <c r="P3" s="5" t="s">
        <v>24</v>
      </c>
      <c r="Q3" s="5" t="s">
        <v>41</v>
      </c>
      <c r="R3" s="5" t="s">
        <v>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57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58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59</v>
      </c>
      <c r="P2" s="3" t="s">
        <v>60</v>
      </c>
      <c r="Q2" s="3" t="s">
        <v>61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59</v>
      </c>
      <c r="P3" s="5" t="s">
        <v>60</v>
      </c>
      <c r="Q3" s="5" t="s">
        <v>61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66</v>
      </c>
      <c r="R2" s="3" t="s">
        <v>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66</v>
      </c>
      <c r="R3" s="5" t="s">
        <v>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7" width="16.7109375" style="5" customWidth="1"/>
    <col min="18" max="18" width="25.7109375" style="5" customWidth="1"/>
    <col min="19" max="19" width="22.7109375" style="5" customWidth="1"/>
    <col min="20" max="20" width="16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71</v>
      </c>
      <c r="Q2" s="3" t="s">
        <v>72</v>
      </c>
      <c r="R2" s="3" t="s">
        <v>73</v>
      </c>
      <c r="S2" s="3" t="s">
        <v>74</v>
      </c>
      <c r="T2" s="3" t="s">
        <v>75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71</v>
      </c>
      <c r="Q3" s="5" t="s">
        <v>72</v>
      </c>
      <c r="R3" s="5" t="s">
        <v>73</v>
      </c>
      <c r="S3" s="5" t="s">
        <v>74</v>
      </c>
      <c r="T3" s="5" t="s">
        <v>75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78</v>
      </c>
      <c r="P2" s="3" t="s">
        <v>79</v>
      </c>
      <c r="Q2" s="3" t="s">
        <v>80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78</v>
      </c>
      <c r="P3" s="5" t="s">
        <v>79</v>
      </c>
      <c r="Q3" s="5" t="s">
        <v>80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24.7109375" style="5" customWidth="1"/>
    <col min="17" max="17" width="16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84</v>
      </c>
      <c r="Q2" s="3" t="s">
        <v>85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84</v>
      </c>
      <c r="Q3" s="5" t="s">
        <v>85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Z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  <col min="19" max="23" width="16.7109375" style="5" customWidth="1"/>
    <col min="24" max="24" width="21.7109375" style="5" customWidth="1"/>
    <col min="25" max="25" width="17.7109375" style="5" customWidth="1"/>
    <col min="26" max="26" width="16.7109375" style="5" customWidth="1"/>
  </cols>
  <sheetData>
    <row r="1" spans="1:26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78</v>
      </c>
      <c r="P2" s="3" t="s">
        <v>88</v>
      </c>
      <c r="Q2" s="3" t="s">
        <v>89</v>
      </c>
      <c r="R2" s="3" t="s">
        <v>90</v>
      </c>
      <c r="S2" s="3" t="s">
        <v>91</v>
      </c>
      <c r="T2" s="3" t="s">
        <v>92</v>
      </c>
      <c r="U2" s="3" t="s">
        <v>93</v>
      </c>
      <c r="V2" s="3" t="s">
        <v>94</v>
      </c>
      <c r="W2" s="3" t="s">
        <v>95</v>
      </c>
      <c r="X2" s="3" t="s">
        <v>96</v>
      </c>
      <c r="Y2" s="3" t="s">
        <v>97</v>
      </c>
      <c r="Z2" s="3" t="s">
        <v>98</v>
      </c>
    </row>
    <row r="3" spans="1:2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78</v>
      </c>
      <c r="P3" s="5" t="s">
        <v>88</v>
      </c>
      <c r="Q3" s="5" t="s">
        <v>89</v>
      </c>
      <c r="R3" s="5" t="s">
        <v>90</v>
      </c>
      <c r="S3" s="5" t="s">
        <v>91</v>
      </c>
      <c r="T3" s="5" t="s">
        <v>92</v>
      </c>
      <c r="U3" s="5" t="s">
        <v>93</v>
      </c>
      <c r="V3" s="5" t="s">
        <v>94</v>
      </c>
      <c r="W3" s="5" t="s">
        <v>95</v>
      </c>
      <c r="X3" s="5" t="s">
        <v>96</v>
      </c>
      <c r="Y3" s="5" t="s">
        <v>97</v>
      </c>
      <c r="Z3" s="5" t="s">
        <v>98</v>
      </c>
    </row>
    <row r="4" spans="1:2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</row>
    <row r="5" spans="1:2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</row>
    <row r="6" spans="1:2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  <c r="Y6" s="5" t="s">
        <v>36</v>
      </c>
      <c r="Z6" s="5" t="s">
        <v>36</v>
      </c>
    </row>
    <row r="7" spans="1:2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101</v>
      </c>
      <c r="P2" s="3" t="s">
        <v>102</v>
      </c>
      <c r="Q2" s="3" t="s">
        <v>60</v>
      </c>
      <c r="R2" s="3" t="s">
        <v>103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101</v>
      </c>
      <c r="P3" s="5" t="s">
        <v>102</v>
      </c>
      <c r="Q3" s="5" t="s">
        <v>60</v>
      </c>
      <c r="R3" s="5" t="s">
        <v>103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7.7109375" style="5" customWidth="1"/>
    <col min="17" max="18" width="16.7109375" style="5" customWidth="1"/>
  </cols>
  <sheetData>
    <row r="1" spans="1:18">
      <c r="A1" s="1" t="s">
        <v>0</v>
      </c>
      <c r="B1" s="2" t="s">
        <v>104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106</v>
      </c>
      <c r="P2" s="3" t="s">
        <v>107</v>
      </c>
      <c r="Q2" s="3" t="s">
        <v>108</v>
      </c>
      <c r="R2" s="3" t="s">
        <v>109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106</v>
      </c>
      <c r="P3" s="5" t="s">
        <v>107</v>
      </c>
      <c r="Q3" s="5" t="s">
        <v>108</v>
      </c>
      <c r="R3" s="5" t="s">
        <v>109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110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112</v>
      </c>
      <c r="P2" s="3" t="s">
        <v>113</v>
      </c>
      <c r="Q2" s="3" t="s">
        <v>114</v>
      </c>
      <c r="R2" s="3" t="s">
        <v>115</v>
      </c>
      <c r="S2" s="3" t="s">
        <v>116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112</v>
      </c>
      <c r="P3" s="5" t="s">
        <v>113</v>
      </c>
      <c r="Q3" s="5" t="s">
        <v>114</v>
      </c>
      <c r="R3" s="5" t="s">
        <v>115</v>
      </c>
      <c r="S3" s="5" t="s">
        <v>116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117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119</v>
      </c>
      <c r="P2" s="3" t="s">
        <v>120</v>
      </c>
      <c r="Q2" s="3" t="s">
        <v>121</v>
      </c>
      <c r="R2" s="3" t="s">
        <v>122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119</v>
      </c>
      <c r="P3" s="5" t="s">
        <v>120</v>
      </c>
      <c r="Q3" s="5" t="s">
        <v>121</v>
      </c>
      <c r="R3" s="5" t="s">
        <v>122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9.7109375" style="5" customWidth="1"/>
    <col min="17" max="17" width="23.7109375" style="5" customWidth="1"/>
    <col min="18" max="18" width="16.7109375" style="5" customWidth="1"/>
  </cols>
  <sheetData>
    <row r="1" spans="1:18">
      <c r="A1" s="1" t="s">
        <v>0</v>
      </c>
      <c r="B1" s="2" t="s">
        <v>123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124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125</v>
      </c>
      <c r="P2" s="3" t="s">
        <v>126</v>
      </c>
      <c r="Q2" s="3" t="s">
        <v>127</v>
      </c>
      <c r="R2" s="3" t="s">
        <v>128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125</v>
      </c>
      <c r="P3" s="5" t="s">
        <v>126</v>
      </c>
      <c r="Q3" s="5" t="s">
        <v>127</v>
      </c>
      <c r="R3" s="5" t="s">
        <v>128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9.7109375" style="5" customWidth="1"/>
    <col min="17" max="17" width="20.7109375" style="5" customWidth="1"/>
  </cols>
  <sheetData>
    <row r="1" spans="1:17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131</v>
      </c>
      <c r="P2" s="3" t="s">
        <v>132</v>
      </c>
      <c r="Q2" s="3" t="s">
        <v>56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131</v>
      </c>
      <c r="P3" s="5" t="s">
        <v>132</v>
      </c>
      <c r="Q3" s="5" t="s">
        <v>56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2" width="16.7109375" style="5" customWidth="1"/>
  </cols>
  <sheetData>
    <row r="1" spans="1:22">
      <c r="A1" s="1" t="s">
        <v>0</v>
      </c>
      <c r="B1" s="2" t="s">
        <v>133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134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135</v>
      </c>
      <c r="P2" s="3" t="s">
        <v>136</v>
      </c>
      <c r="Q2" s="3" t="s">
        <v>137</v>
      </c>
      <c r="R2" s="3" t="s">
        <v>138</v>
      </c>
      <c r="S2" s="3" t="s">
        <v>139</v>
      </c>
      <c r="T2" s="3" t="s">
        <v>140</v>
      </c>
      <c r="U2" s="3" t="s">
        <v>141</v>
      </c>
      <c r="V2" s="3" t="s">
        <v>142</v>
      </c>
    </row>
    <row r="3" spans="1:22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135</v>
      </c>
      <c r="P3" s="5" t="s">
        <v>136</v>
      </c>
      <c r="Q3" s="5" t="s">
        <v>137</v>
      </c>
      <c r="R3" s="5" t="s">
        <v>138</v>
      </c>
      <c r="S3" s="5" t="s">
        <v>139</v>
      </c>
      <c r="T3" s="5" t="s">
        <v>140</v>
      </c>
      <c r="U3" s="5" t="s">
        <v>141</v>
      </c>
      <c r="V3" s="5" t="s">
        <v>142</v>
      </c>
    </row>
    <row r="4" spans="1:22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</row>
    <row r="5" spans="1:2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</row>
    <row r="7" spans="1:22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143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145</v>
      </c>
      <c r="P2" s="3" t="s">
        <v>146</v>
      </c>
      <c r="Q2" s="3" t="s">
        <v>147</v>
      </c>
      <c r="R2" s="3" t="s">
        <v>148</v>
      </c>
      <c r="S2" s="3" t="s">
        <v>149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145</v>
      </c>
      <c r="P3" s="5" t="s">
        <v>146</v>
      </c>
      <c r="Q3" s="5" t="s">
        <v>147</v>
      </c>
      <c r="R3" s="5" t="s">
        <v>148</v>
      </c>
      <c r="S3" s="5" t="s">
        <v>149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0.7109375" style="5" customWidth="1"/>
    <col min="16" max="18" width="16.7109375" style="5" customWidth="1"/>
  </cols>
  <sheetData>
    <row r="1" spans="1:18">
      <c r="A1" s="1" t="s">
        <v>0</v>
      </c>
      <c r="B1" s="2" t="s">
        <v>150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152</v>
      </c>
      <c r="P2" s="3" t="s">
        <v>153</v>
      </c>
      <c r="Q2" s="3" t="s">
        <v>154</v>
      </c>
      <c r="R2" s="3" t="s">
        <v>103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152</v>
      </c>
      <c r="P3" s="5" t="s">
        <v>153</v>
      </c>
      <c r="Q3" s="5" t="s">
        <v>154</v>
      </c>
      <c r="R3" s="5" t="s">
        <v>103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</cols>
  <sheetData>
    <row r="1" spans="1:18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157</v>
      </c>
      <c r="P2" s="3" t="s">
        <v>158</v>
      </c>
      <c r="Q2" s="3" t="s">
        <v>159</v>
      </c>
      <c r="R2" s="3" t="s">
        <v>160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157</v>
      </c>
      <c r="P3" s="5" t="s">
        <v>158</v>
      </c>
      <c r="Q3" s="5" t="s">
        <v>159</v>
      </c>
      <c r="R3" s="5" t="s">
        <v>160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1.7109375" style="5" customWidth="1"/>
    <col min="19" max="19" width="16.7109375" style="5" customWidth="1"/>
    <col min="20" max="20" width="18.7109375" style="5" customWidth="1"/>
  </cols>
  <sheetData>
    <row r="1" spans="1:2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163</v>
      </c>
      <c r="P2" s="3" t="s">
        <v>164</v>
      </c>
      <c r="Q2" s="3" t="s">
        <v>165</v>
      </c>
      <c r="R2" s="3" t="s">
        <v>166</v>
      </c>
      <c r="S2" s="3" t="s">
        <v>61</v>
      </c>
      <c r="T2" s="3" t="s">
        <v>167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163</v>
      </c>
      <c r="P3" s="5" t="s">
        <v>164</v>
      </c>
      <c r="Q3" s="5" t="s">
        <v>165</v>
      </c>
      <c r="R3" s="5" t="s">
        <v>166</v>
      </c>
      <c r="S3" s="5" t="s">
        <v>61</v>
      </c>
      <c r="T3" s="5" t="s">
        <v>167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168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135</v>
      </c>
      <c r="P2" s="3" t="s">
        <v>170</v>
      </c>
      <c r="Q2" s="3" t="s">
        <v>171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135</v>
      </c>
      <c r="P3" s="5" t="s">
        <v>170</v>
      </c>
      <c r="Q3" s="5" t="s">
        <v>171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0.7109375" style="5" customWidth="1"/>
  </cols>
  <sheetData>
    <row r="1" spans="1:18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140</v>
      </c>
      <c r="P2" s="3" t="s">
        <v>174</v>
      </c>
      <c r="Q2" s="3" t="s">
        <v>175</v>
      </c>
      <c r="R2" s="3" t="s">
        <v>176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140</v>
      </c>
      <c r="P3" s="5" t="s">
        <v>174</v>
      </c>
      <c r="Q3" s="5" t="s">
        <v>175</v>
      </c>
      <c r="R3" s="5" t="s">
        <v>176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A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4" width="16.7109375" style="5" customWidth="1"/>
    <col min="25" max="25" width="17.7109375" style="5" customWidth="1"/>
    <col min="26" max="27" width="16.7109375" style="5" customWidth="1"/>
  </cols>
  <sheetData>
    <row r="1" spans="1:27">
      <c r="A1" s="1" t="s">
        <v>0</v>
      </c>
      <c r="B1" s="2" t="s">
        <v>177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178</v>
      </c>
    </row>
    <row r="2" spans="1:2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135</v>
      </c>
      <c r="Q2" s="3" t="s">
        <v>180</v>
      </c>
      <c r="R2" s="3" t="s">
        <v>181</v>
      </c>
      <c r="S2" s="3" t="s">
        <v>182</v>
      </c>
      <c r="T2" s="3" t="s">
        <v>183</v>
      </c>
      <c r="U2" s="3" t="s">
        <v>184</v>
      </c>
      <c r="V2" s="3" t="s">
        <v>185</v>
      </c>
      <c r="W2" s="3" t="s">
        <v>186</v>
      </c>
      <c r="X2" s="3" t="s">
        <v>187</v>
      </c>
      <c r="Y2" s="3" t="s">
        <v>188</v>
      </c>
      <c r="Z2" s="3" t="s">
        <v>189</v>
      </c>
      <c r="AA2" s="3" t="s">
        <v>190</v>
      </c>
    </row>
    <row r="3" spans="1:2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135</v>
      </c>
      <c r="Q3" s="5" t="s">
        <v>180</v>
      </c>
      <c r="R3" s="5" t="s">
        <v>181</v>
      </c>
      <c r="S3" s="5" t="s">
        <v>182</v>
      </c>
      <c r="T3" s="5" t="s">
        <v>183</v>
      </c>
      <c r="U3" s="5" t="s">
        <v>184</v>
      </c>
      <c r="V3" s="5" t="s">
        <v>185</v>
      </c>
      <c r="W3" s="5" t="s">
        <v>186</v>
      </c>
      <c r="X3" s="5" t="s">
        <v>187</v>
      </c>
      <c r="Y3" s="5" t="s">
        <v>188</v>
      </c>
      <c r="Z3" s="5" t="s">
        <v>189</v>
      </c>
      <c r="AA3" s="5" t="s">
        <v>190</v>
      </c>
    </row>
    <row r="4" spans="1:2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  <c r="AA4" s="5" t="s">
        <v>32</v>
      </c>
    </row>
    <row r="5" spans="1:2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</row>
    <row r="6" spans="1:2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  <c r="Y6" s="5" t="s">
        <v>36</v>
      </c>
      <c r="Z6" s="5" t="s">
        <v>36</v>
      </c>
      <c r="AA6" s="5" t="s">
        <v>36</v>
      </c>
    </row>
    <row r="7" spans="1:2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18.7109375" style="5" customWidth="1"/>
    <col min="20" max="20" width="16.7109375" style="5" customWidth="1"/>
  </cols>
  <sheetData>
    <row r="1" spans="1:20">
      <c r="A1" s="1" t="s">
        <v>0</v>
      </c>
      <c r="B1" s="2" t="s">
        <v>191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193</v>
      </c>
      <c r="Q2" s="3" t="s">
        <v>194</v>
      </c>
      <c r="R2" s="3" t="s">
        <v>55</v>
      </c>
      <c r="S2" s="3" t="s">
        <v>195</v>
      </c>
      <c r="T2" s="3" t="s">
        <v>183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193</v>
      </c>
      <c r="Q3" s="5" t="s">
        <v>194</v>
      </c>
      <c r="R3" s="5" t="s">
        <v>55</v>
      </c>
      <c r="S3" s="5" t="s">
        <v>195</v>
      </c>
      <c r="T3" s="5" t="s">
        <v>183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4" width="16.7109375" style="5" customWidth="1"/>
  </cols>
  <sheetData>
    <row r="1" spans="1:24">
      <c r="A1" s="1" t="s">
        <v>0</v>
      </c>
      <c r="B1" s="2" t="s">
        <v>196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197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198</v>
      </c>
      <c r="Q2" s="3" t="s">
        <v>199</v>
      </c>
      <c r="R2" s="3" t="s">
        <v>200</v>
      </c>
      <c r="S2" s="3" t="s">
        <v>201</v>
      </c>
      <c r="T2" s="3" t="s">
        <v>202</v>
      </c>
      <c r="U2" s="3" t="s">
        <v>203</v>
      </c>
      <c r="V2" s="3" t="s">
        <v>204</v>
      </c>
      <c r="W2" s="3" t="s">
        <v>205</v>
      </c>
      <c r="X2" s="3" t="s">
        <v>206</v>
      </c>
    </row>
    <row r="3" spans="1:24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198</v>
      </c>
      <c r="Q3" s="5" t="s">
        <v>199</v>
      </c>
      <c r="R3" s="5" t="s">
        <v>200</v>
      </c>
      <c r="S3" s="5" t="s">
        <v>201</v>
      </c>
      <c r="T3" s="5" t="s">
        <v>202</v>
      </c>
      <c r="U3" s="5" t="s">
        <v>203</v>
      </c>
      <c r="V3" s="5" t="s">
        <v>204</v>
      </c>
      <c r="W3" s="5" t="s">
        <v>205</v>
      </c>
      <c r="X3" s="5" t="s">
        <v>206</v>
      </c>
    </row>
    <row r="4" spans="1:24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</row>
    <row r="5" spans="1:24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</row>
    <row r="7" spans="1:24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19.7109375" style="5" customWidth="1"/>
    <col min="20" max="20" width="16.7109375" style="5" customWidth="1"/>
    <col min="21" max="21" width="18.7109375" style="5" customWidth="1"/>
    <col min="22" max="22" width="23.7109375" style="5" customWidth="1"/>
    <col min="23" max="23" width="21.7109375" style="5" customWidth="1"/>
    <col min="24" max="24" width="32.7109375" style="5" customWidth="1"/>
    <col min="25" max="25" width="19.7109375" style="5" customWidth="1"/>
  </cols>
  <sheetData>
    <row r="1" spans="1:25">
      <c r="A1" s="1" t="s">
        <v>0</v>
      </c>
      <c r="B1" s="2" t="s">
        <v>207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208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209</v>
      </c>
      <c r="Q2" s="3" t="s">
        <v>163</v>
      </c>
      <c r="R2" s="3" t="s">
        <v>210</v>
      </c>
      <c r="S2" s="3" t="s">
        <v>211</v>
      </c>
      <c r="T2" s="3" t="s">
        <v>182</v>
      </c>
      <c r="U2" s="3" t="s">
        <v>212</v>
      </c>
      <c r="V2" s="3" t="s">
        <v>213</v>
      </c>
      <c r="W2" s="3" t="s">
        <v>214</v>
      </c>
      <c r="X2" s="3" t="s">
        <v>215</v>
      </c>
      <c r="Y2" s="3" t="s">
        <v>216</v>
      </c>
    </row>
    <row r="3" spans="1:25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209</v>
      </c>
      <c r="Q3" s="5" t="s">
        <v>163</v>
      </c>
      <c r="R3" s="5" t="s">
        <v>210</v>
      </c>
      <c r="S3" s="5" t="s">
        <v>211</v>
      </c>
      <c r="T3" s="5" t="s">
        <v>182</v>
      </c>
      <c r="U3" s="5" t="s">
        <v>212</v>
      </c>
      <c r="V3" s="5" t="s">
        <v>213</v>
      </c>
      <c r="W3" s="5" t="s">
        <v>214</v>
      </c>
      <c r="X3" s="5" t="s">
        <v>215</v>
      </c>
      <c r="Y3" s="5" t="s">
        <v>216</v>
      </c>
    </row>
    <row r="4" spans="1:25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</row>
    <row r="5" spans="1:25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  <c r="Y6" s="5" t="s">
        <v>36</v>
      </c>
    </row>
    <row r="7" spans="1:25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1" width="16.7109375" style="5" customWidth="1"/>
  </cols>
  <sheetData>
    <row r="1" spans="1:21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209</v>
      </c>
      <c r="Q2" s="3" t="s">
        <v>163</v>
      </c>
      <c r="R2" s="3" t="s">
        <v>219</v>
      </c>
      <c r="S2" s="3" t="s">
        <v>181</v>
      </c>
      <c r="T2" s="3" t="s">
        <v>220</v>
      </c>
      <c r="U2" s="3" t="s">
        <v>55</v>
      </c>
    </row>
    <row r="3" spans="1:21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209</v>
      </c>
      <c r="Q3" s="5" t="s">
        <v>163</v>
      </c>
      <c r="R3" s="5" t="s">
        <v>219</v>
      </c>
      <c r="S3" s="5" t="s">
        <v>181</v>
      </c>
      <c r="T3" s="5" t="s">
        <v>220</v>
      </c>
      <c r="U3" s="5" t="s">
        <v>55</v>
      </c>
    </row>
    <row r="4" spans="1:21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</row>
    <row r="5" spans="1:21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</row>
    <row r="7" spans="1:21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  <col min="21" max="21" width="25.7109375" style="5" customWidth="1"/>
    <col min="22" max="22" width="30.7109375" style="5" customWidth="1"/>
    <col min="23" max="23" width="16.7109375" style="5" customWidth="1"/>
    <col min="24" max="24" width="24.7109375" style="5" customWidth="1"/>
    <col min="25" max="25" width="16.7109375" style="5" customWidth="1"/>
    <col min="26" max="26" width="17.7109375" style="5" customWidth="1"/>
    <col min="27" max="28" width="16.7109375" style="5" customWidth="1"/>
    <col min="29" max="29" width="18.7109375" style="5" customWidth="1"/>
    <col min="30" max="35" width="16.7109375" style="5" customWidth="1"/>
    <col min="36" max="36" width="17.7109375" style="5" customWidth="1"/>
    <col min="37" max="42" width="16.7109375" style="5" customWidth="1"/>
  </cols>
  <sheetData>
    <row r="1" spans="1:42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4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135</v>
      </c>
      <c r="P2" s="3" t="s">
        <v>223</v>
      </c>
      <c r="Q2" s="3" t="s">
        <v>224</v>
      </c>
      <c r="R2" s="3" t="s">
        <v>225</v>
      </c>
      <c r="S2" s="3" t="s">
        <v>226</v>
      </c>
      <c r="T2" s="3" t="s">
        <v>227</v>
      </c>
      <c r="U2" s="3" t="s">
        <v>228</v>
      </c>
      <c r="V2" s="3" t="s">
        <v>229</v>
      </c>
      <c r="W2" s="3" t="s">
        <v>230</v>
      </c>
      <c r="X2" s="3" t="s">
        <v>231</v>
      </c>
      <c r="Y2" s="3" t="s">
        <v>232</v>
      </c>
      <c r="Z2" s="3" t="s">
        <v>233</v>
      </c>
      <c r="AA2" s="3" t="s">
        <v>234</v>
      </c>
      <c r="AB2" s="3" t="s">
        <v>235</v>
      </c>
      <c r="AC2" s="3" t="s">
        <v>236</v>
      </c>
      <c r="AD2" s="3" t="s">
        <v>237</v>
      </c>
      <c r="AE2" s="3" t="s">
        <v>238</v>
      </c>
      <c r="AF2" s="3" t="s">
        <v>239</v>
      </c>
      <c r="AG2" s="3" t="s">
        <v>240</v>
      </c>
      <c r="AH2" s="3" t="s">
        <v>241</v>
      </c>
      <c r="AI2" s="3" t="s">
        <v>242</v>
      </c>
      <c r="AJ2" s="3" t="s">
        <v>243</v>
      </c>
      <c r="AK2" s="3" t="s">
        <v>244</v>
      </c>
      <c r="AL2" s="3" t="s">
        <v>245</v>
      </c>
      <c r="AM2" s="3" t="s">
        <v>246</v>
      </c>
      <c r="AN2" s="3" t="s">
        <v>247</v>
      </c>
      <c r="AO2" s="3" t="s">
        <v>248</v>
      </c>
      <c r="AP2" s="3" t="s">
        <v>249</v>
      </c>
    </row>
    <row r="3" spans="1:42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135</v>
      </c>
      <c r="P3" s="5" t="s">
        <v>223</v>
      </c>
      <c r="Q3" s="5" t="s">
        <v>224</v>
      </c>
      <c r="R3" s="5" t="s">
        <v>225</v>
      </c>
      <c r="S3" s="5" t="s">
        <v>226</v>
      </c>
      <c r="T3" s="5" t="s">
        <v>227</v>
      </c>
      <c r="U3" s="5" t="s">
        <v>228</v>
      </c>
      <c r="V3" s="5" t="s">
        <v>229</v>
      </c>
      <c r="W3" s="5" t="s">
        <v>230</v>
      </c>
      <c r="X3" s="5" t="s">
        <v>231</v>
      </c>
      <c r="Y3" s="5" t="s">
        <v>232</v>
      </c>
      <c r="Z3" s="5" t="s">
        <v>233</v>
      </c>
      <c r="AA3" s="5" t="s">
        <v>234</v>
      </c>
      <c r="AB3" s="5" t="s">
        <v>235</v>
      </c>
      <c r="AC3" s="5" t="s">
        <v>236</v>
      </c>
      <c r="AD3" s="5" t="s">
        <v>237</v>
      </c>
      <c r="AE3" s="5" t="s">
        <v>238</v>
      </c>
      <c r="AF3" s="5" t="s">
        <v>239</v>
      </c>
      <c r="AG3" s="5" t="s">
        <v>240</v>
      </c>
      <c r="AH3" s="5" t="s">
        <v>241</v>
      </c>
      <c r="AI3" s="5" t="s">
        <v>242</v>
      </c>
      <c r="AJ3" s="5" t="s">
        <v>243</v>
      </c>
      <c r="AK3" s="5" t="s">
        <v>244</v>
      </c>
      <c r="AL3" s="5" t="s">
        <v>245</v>
      </c>
      <c r="AM3" s="5" t="s">
        <v>246</v>
      </c>
      <c r="AN3" s="5" t="s">
        <v>247</v>
      </c>
      <c r="AO3" s="5" t="s">
        <v>248</v>
      </c>
      <c r="AP3" s="5" t="s">
        <v>249</v>
      </c>
    </row>
    <row r="4" spans="1:42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  <c r="AA4" s="5" t="s">
        <v>32</v>
      </c>
      <c r="AB4" s="5" t="s">
        <v>32</v>
      </c>
      <c r="AC4" s="5" t="s">
        <v>32</v>
      </c>
      <c r="AD4" s="5" t="s">
        <v>32</v>
      </c>
      <c r="AE4" s="5" t="s">
        <v>32</v>
      </c>
      <c r="AF4" s="5" t="s">
        <v>32</v>
      </c>
      <c r="AG4" s="5" t="s">
        <v>32</v>
      </c>
      <c r="AH4" s="5" t="s">
        <v>32</v>
      </c>
      <c r="AI4" s="5" t="s">
        <v>32</v>
      </c>
      <c r="AJ4" s="5" t="s">
        <v>32</v>
      </c>
      <c r="AK4" s="5" t="s">
        <v>32</v>
      </c>
      <c r="AL4" s="5" t="s">
        <v>32</v>
      </c>
      <c r="AM4" s="5" t="s">
        <v>32</v>
      </c>
      <c r="AN4" s="5" t="s">
        <v>32</v>
      </c>
      <c r="AO4" s="5" t="s">
        <v>32</v>
      </c>
      <c r="AP4" s="5" t="s">
        <v>32</v>
      </c>
    </row>
    <row r="5" spans="1:4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 t="s">
        <v>7</v>
      </c>
      <c r="AM5" s="5" t="s">
        <v>7</v>
      </c>
      <c r="AN5" s="5" t="s">
        <v>7</v>
      </c>
      <c r="AO5" s="5" t="s">
        <v>7</v>
      </c>
      <c r="AP5" s="5" t="s">
        <v>7</v>
      </c>
    </row>
    <row r="6" spans="1:42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  <c r="Y6" s="5" t="s">
        <v>36</v>
      </c>
      <c r="Z6" s="5" t="s">
        <v>36</v>
      </c>
      <c r="AA6" s="5" t="s">
        <v>36</v>
      </c>
      <c r="AB6" s="5" t="s">
        <v>36</v>
      </c>
      <c r="AC6" s="5" t="s">
        <v>36</v>
      </c>
      <c r="AD6" s="5" t="s">
        <v>36</v>
      </c>
      <c r="AE6" s="5" t="s">
        <v>36</v>
      </c>
      <c r="AF6" s="5" t="s">
        <v>36</v>
      </c>
      <c r="AG6" s="5" t="s">
        <v>36</v>
      </c>
      <c r="AH6" s="5" t="s">
        <v>36</v>
      </c>
      <c r="AI6" s="5" t="s">
        <v>36</v>
      </c>
      <c r="AJ6" s="5" t="s">
        <v>36</v>
      </c>
      <c r="AK6" s="5" t="s">
        <v>36</v>
      </c>
      <c r="AL6" s="5" t="s">
        <v>36</v>
      </c>
      <c r="AM6" s="5" t="s">
        <v>36</v>
      </c>
      <c r="AN6" s="5" t="s">
        <v>36</v>
      </c>
      <c r="AO6" s="5" t="s">
        <v>36</v>
      </c>
      <c r="AP6" s="5" t="s">
        <v>36</v>
      </c>
    </row>
    <row r="7" spans="1:42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250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252</v>
      </c>
      <c r="P2" s="3" t="s">
        <v>253</v>
      </c>
      <c r="Q2" s="3" t="s">
        <v>254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252</v>
      </c>
      <c r="P3" s="5" t="s">
        <v>253</v>
      </c>
      <c r="Q3" s="5" t="s">
        <v>254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255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257</v>
      </c>
      <c r="P2" s="3" t="s">
        <v>179</v>
      </c>
      <c r="Q2" s="3" t="s">
        <v>258</v>
      </c>
      <c r="R2" s="3" t="s">
        <v>259</v>
      </c>
      <c r="S2" s="3" t="s">
        <v>260</v>
      </c>
      <c r="T2" s="3" t="s">
        <v>261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257</v>
      </c>
      <c r="P3" s="5" t="s">
        <v>179</v>
      </c>
      <c r="Q3" s="5" t="s">
        <v>258</v>
      </c>
      <c r="R3" s="5" t="s">
        <v>259</v>
      </c>
      <c r="S3" s="5" t="s">
        <v>260</v>
      </c>
      <c r="T3" s="5" t="s">
        <v>261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264</v>
      </c>
      <c r="P2" s="3" t="s">
        <v>265</v>
      </c>
      <c r="Q2" s="3" t="s">
        <v>266</v>
      </c>
      <c r="R2" s="3" t="s">
        <v>267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264</v>
      </c>
      <c r="P3" s="5" t="s">
        <v>265</v>
      </c>
      <c r="Q3" s="5" t="s">
        <v>266</v>
      </c>
      <c r="R3" s="5" t="s">
        <v>267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157</v>
      </c>
      <c r="P2" s="3" t="s">
        <v>270</v>
      </c>
      <c r="Q2" s="3" t="s">
        <v>271</v>
      </c>
      <c r="R2" s="3" t="s">
        <v>183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157</v>
      </c>
      <c r="P3" s="5" t="s">
        <v>270</v>
      </c>
      <c r="Q3" s="5" t="s">
        <v>271</v>
      </c>
      <c r="R3" s="5" t="s">
        <v>183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135</v>
      </c>
      <c r="P2" s="3" t="s">
        <v>274</v>
      </c>
      <c r="Q2" s="3" t="s">
        <v>275</v>
      </c>
      <c r="R2" s="3" t="s">
        <v>159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135</v>
      </c>
      <c r="P3" s="5" t="s">
        <v>274</v>
      </c>
      <c r="Q3" s="5" t="s">
        <v>275</v>
      </c>
      <c r="R3" s="5" t="s">
        <v>159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17.7109375" style="5" customWidth="1"/>
    <col min="18" max="21" width="16.7109375" style="5" customWidth="1"/>
    <col min="22" max="22" width="19.7109375" style="5" customWidth="1"/>
    <col min="23" max="25" width="16.7109375" style="5" customWidth="1"/>
    <col min="26" max="26" width="19.7109375" style="5" customWidth="1"/>
    <col min="27" max="27" width="16.7109375" style="5" customWidth="1"/>
    <col min="28" max="28" width="23.7109375" style="5" customWidth="1"/>
    <col min="29" max="29" width="19.7109375" style="5" customWidth="1"/>
    <col min="30" max="30" width="25.7109375" style="5" customWidth="1"/>
    <col min="31" max="32" width="16.7109375" style="5" customWidth="1"/>
    <col min="33" max="33" width="21.7109375" style="5" customWidth="1"/>
    <col min="34" max="34" width="20.7109375" style="5" customWidth="1"/>
    <col min="35" max="35" width="16.7109375" style="5" customWidth="1"/>
  </cols>
  <sheetData>
    <row r="1" spans="1:35">
      <c r="A1" s="1" t="s">
        <v>0</v>
      </c>
      <c r="B1" s="2" t="s">
        <v>276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277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138</v>
      </c>
      <c r="P2" s="3" t="s">
        <v>135</v>
      </c>
      <c r="Q2" s="3" t="s">
        <v>278</v>
      </c>
      <c r="R2" s="3" t="s">
        <v>279</v>
      </c>
      <c r="S2" s="3" t="s">
        <v>163</v>
      </c>
      <c r="T2" s="3" t="s">
        <v>280</v>
      </c>
      <c r="U2" s="3" t="s">
        <v>281</v>
      </c>
      <c r="V2" s="3" t="s">
        <v>282</v>
      </c>
      <c r="W2" s="3" t="s">
        <v>283</v>
      </c>
      <c r="X2" s="3" t="s">
        <v>284</v>
      </c>
      <c r="Y2" s="3" t="s">
        <v>285</v>
      </c>
      <c r="Z2" s="3" t="s">
        <v>286</v>
      </c>
      <c r="AA2" s="3" t="s">
        <v>287</v>
      </c>
      <c r="AB2" s="3" t="s">
        <v>288</v>
      </c>
      <c r="AC2" s="3" t="s">
        <v>289</v>
      </c>
      <c r="AD2" s="3" t="s">
        <v>290</v>
      </c>
      <c r="AE2" s="3" t="s">
        <v>291</v>
      </c>
      <c r="AF2" s="3" t="s">
        <v>292</v>
      </c>
      <c r="AG2" s="3" t="s">
        <v>293</v>
      </c>
      <c r="AH2" s="3" t="s">
        <v>294</v>
      </c>
      <c r="AI2" s="3" t="s">
        <v>295</v>
      </c>
    </row>
    <row r="3" spans="1:35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138</v>
      </c>
      <c r="P3" s="5" t="s">
        <v>135</v>
      </c>
      <c r="Q3" s="5" t="s">
        <v>278</v>
      </c>
      <c r="R3" s="5" t="s">
        <v>279</v>
      </c>
      <c r="S3" s="5" t="s">
        <v>163</v>
      </c>
      <c r="T3" s="5" t="s">
        <v>280</v>
      </c>
      <c r="U3" s="5" t="s">
        <v>281</v>
      </c>
      <c r="V3" s="5" t="s">
        <v>282</v>
      </c>
      <c r="W3" s="5" t="s">
        <v>283</v>
      </c>
      <c r="X3" s="5" t="s">
        <v>284</v>
      </c>
      <c r="Y3" s="5" t="s">
        <v>285</v>
      </c>
      <c r="Z3" s="5" t="s">
        <v>286</v>
      </c>
      <c r="AA3" s="5" t="s">
        <v>287</v>
      </c>
      <c r="AB3" s="5" t="s">
        <v>288</v>
      </c>
      <c r="AC3" s="5" t="s">
        <v>289</v>
      </c>
      <c r="AD3" s="5" t="s">
        <v>290</v>
      </c>
      <c r="AE3" s="5" t="s">
        <v>291</v>
      </c>
      <c r="AF3" s="5" t="s">
        <v>292</v>
      </c>
      <c r="AG3" s="5" t="s">
        <v>293</v>
      </c>
      <c r="AH3" s="5" t="s">
        <v>294</v>
      </c>
      <c r="AI3" s="5" t="s">
        <v>295</v>
      </c>
    </row>
    <row r="4" spans="1:35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  <c r="W4" s="5" t="s">
        <v>32</v>
      </c>
      <c r="X4" s="5" t="s">
        <v>32</v>
      </c>
      <c r="Y4" s="5" t="s">
        <v>32</v>
      </c>
      <c r="Z4" s="5" t="s">
        <v>32</v>
      </c>
      <c r="AA4" s="5" t="s">
        <v>32</v>
      </c>
      <c r="AB4" s="5" t="s">
        <v>32</v>
      </c>
      <c r="AC4" s="5" t="s">
        <v>32</v>
      </c>
      <c r="AD4" s="5" t="s">
        <v>32</v>
      </c>
      <c r="AE4" s="5" t="s">
        <v>32</v>
      </c>
      <c r="AF4" s="5" t="s">
        <v>32</v>
      </c>
      <c r="AG4" s="5" t="s">
        <v>32</v>
      </c>
      <c r="AH4" s="5" t="s">
        <v>32</v>
      </c>
      <c r="AI4" s="5" t="s">
        <v>32</v>
      </c>
    </row>
    <row r="5" spans="1:35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  <c r="W6" s="5" t="s">
        <v>36</v>
      </c>
      <c r="X6" s="5" t="s">
        <v>36</v>
      </c>
      <c r="Y6" s="5" t="s">
        <v>36</v>
      </c>
      <c r="Z6" s="5" t="s">
        <v>36</v>
      </c>
      <c r="AA6" s="5" t="s">
        <v>36</v>
      </c>
      <c r="AB6" s="5" t="s">
        <v>36</v>
      </c>
      <c r="AC6" s="5" t="s">
        <v>36</v>
      </c>
      <c r="AD6" s="5" t="s">
        <v>36</v>
      </c>
      <c r="AE6" s="5" t="s">
        <v>36</v>
      </c>
      <c r="AF6" s="5" t="s">
        <v>36</v>
      </c>
      <c r="AG6" s="5" t="s">
        <v>36</v>
      </c>
      <c r="AH6" s="5" t="s">
        <v>36</v>
      </c>
      <c r="AI6" s="5" t="s">
        <v>36</v>
      </c>
    </row>
    <row r="7" spans="1:35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296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298</v>
      </c>
      <c r="P2" s="3" t="s">
        <v>299</v>
      </c>
      <c r="Q2" s="3" t="s">
        <v>300</v>
      </c>
      <c r="R2" s="3" t="s">
        <v>301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298</v>
      </c>
      <c r="P3" s="5" t="s">
        <v>299</v>
      </c>
      <c r="Q3" s="5" t="s">
        <v>300</v>
      </c>
      <c r="R3" s="5" t="s">
        <v>301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1" width="16.7109375" style="5" customWidth="1"/>
    <col min="22" max="22" width="17.7109375" style="5" customWidth="1"/>
  </cols>
  <sheetData>
    <row r="1" spans="1:22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135</v>
      </c>
      <c r="Q2" s="3" t="s">
        <v>163</v>
      </c>
      <c r="R2" s="3" t="s">
        <v>304</v>
      </c>
      <c r="S2" s="3" t="s">
        <v>305</v>
      </c>
      <c r="T2" s="3" t="s">
        <v>306</v>
      </c>
      <c r="U2" s="3" t="s">
        <v>307</v>
      </c>
      <c r="V2" s="3" t="s">
        <v>278</v>
      </c>
    </row>
    <row r="3" spans="1:22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135</v>
      </c>
      <c r="Q3" s="5" t="s">
        <v>163</v>
      </c>
      <c r="R3" s="5" t="s">
        <v>304</v>
      </c>
      <c r="S3" s="5" t="s">
        <v>305</v>
      </c>
      <c r="T3" s="5" t="s">
        <v>306</v>
      </c>
      <c r="U3" s="5" t="s">
        <v>307</v>
      </c>
      <c r="V3" s="5" t="s">
        <v>278</v>
      </c>
    </row>
    <row r="4" spans="1:22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  <c r="U4" s="5" t="s">
        <v>32</v>
      </c>
      <c r="V4" s="5" t="s">
        <v>32</v>
      </c>
    </row>
    <row r="5" spans="1:2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  <c r="U6" s="5" t="s">
        <v>36</v>
      </c>
      <c r="V6" s="5" t="s">
        <v>36</v>
      </c>
    </row>
    <row r="7" spans="1:22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6.7109375" style="5" customWidth="1"/>
    <col min="16" max="16" width="18.7109375" style="5" customWidth="1"/>
    <col min="17" max="18" width="16.7109375" style="5" customWidth="1"/>
  </cols>
  <sheetData>
    <row r="1" spans="1:18">
      <c r="A1" s="1" t="s">
        <v>0</v>
      </c>
      <c r="B1" s="2" t="s">
        <v>308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310</v>
      </c>
      <c r="P2" s="3" t="s">
        <v>311</v>
      </c>
      <c r="Q2" s="3" t="s">
        <v>312</v>
      </c>
      <c r="R2" s="3" t="s">
        <v>183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310</v>
      </c>
      <c r="P3" s="5" t="s">
        <v>311</v>
      </c>
      <c r="Q3" s="5" t="s">
        <v>312</v>
      </c>
      <c r="R3" s="5" t="s">
        <v>183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  <col min="19" max="19" width="17.7109375" style="5" customWidth="1"/>
  </cols>
  <sheetData>
    <row r="1" spans="1:19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257</v>
      </c>
      <c r="Q2" s="3" t="s">
        <v>159</v>
      </c>
      <c r="R2" s="3" t="s">
        <v>315</v>
      </c>
      <c r="S2" s="3" t="s">
        <v>316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257</v>
      </c>
      <c r="Q3" s="5" t="s">
        <v>159</v>
      </c>
      <c r="R3" s="5" t="s">
        <v>315</v>
      </c>
      <c r="S3" s="5" t="s">
        <v>316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317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319</v>
      </c>
      <c r="Q2" s="3" t="s">
        <v>159</v>
      </c>
      <c r="R2" s="3" t="s">
        <v>182</v>
      </c>
      <c r="S2" s="3" t="s">
        <v>270</v>
      </c>
      <c r="T2" s="3" t="s">
        <v>55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319</v>
      </c>
      <c r="Q3" s="5" t="s">
        <v>159</v>
      </c>
      <c r="R3" s="5" t="s">
        <v>182</v>
      </c>
      <c r="S3" s="5" t="s">
        <v>270</v>
      </c>
      <c r="T3" s="5" t="s">
        <v>55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322</v>
      </c>
      <c r="P2" s="3" t="s">
        <v>323</v>
      </c>
      <c r="Q2" s="3" t="s">
        <v>324</v>
      </c>
      <c r="R2" s="3" t="s">
        <v>182</v>
      </c>
      <c r="S2" s="3" t="s">
        <v>234</v>
      </c>
      <c r="T2" s="3" t="s">
        <v>325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322</v>
      </c>
      <c r="P3" s="5" t="s">
        <v>323</v>
      </c>
      <c r="Q3" s="5" t="s">
        <v>324</v>
      </c>
      <c r="R3" s="5" t="s">
        <v>182</v>
      </c>
      <c r="S3" s="5" t="s">
        <v>234</v>
      </c>
      <c r="T3" s="5" t="s">
        <v>325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326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328</v>
      </c>
      <c r="P2" s="3" t="s">
        <v>163</v>
      </c>
      <c r="Q2" s="3" t="s">
        <v>329</v>
      </c>
      <c r="R2" s="3" t="s">
        <v>55</v>
      </c>
      <c r="S2" s="3" t="s">
        <v>330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328</v>
      </c>
      <c r="P3" s="5" t="s">
        <v>163</v>
      </c>
      <c r="Q3" s="5" t="s">
        <v>329</v>
      </c>
      <c r="R3" s="5" t="s">
        <v>55</v>
      </c>
      <c r="S3" s="5" t="s">
        <v>330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331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323</v>
      </c>
      <c r="P2" s="3" t="s">
        <v>55</v>
      </c>
      <c r="Q2" s="3" t="s">
        <v>182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323</v>
      </c>
      <c r="P3" s="5" t="s">
        <v>55</v>
      </c>
      <c r="Q3" s="5" t="s">
        <v>182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335</v>
      </c>
      <c r="P2" s="3" t="s">
        <v>336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335</v>
      </c>
      <c r="P3" s="5" t="s">
        <v>336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339</v>
      </c>
      <c r="P2" s="3" t="s">
        <v>136</v>
      </c>
      <c r="Q2" s="3" t="s">
        <v>55</v>
      </c>
      <c r="R2" s="3" t="s">
        <v>182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339</v>
      </c>
      <c r="P3" s="5" t="s">
        <v>136</v>
      </c>
      <c r="Q3" s="5" t="s">
        <v>55</v>
      </c>
      <c r="R3" s="5" t="s">
        <v>182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340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341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24</v>
      </c>
      <c r="P2" s="3" t="s">
        <v>252</v>
      </c>
      <c r="Q2" s="3" t="s">
        <v>342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24</v>
      </c>
      <c r="P3" s="5" t="s">
        <v>252</v>
      </c>
      <c r="Q3" s="5" t="s">
        <v>342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</cols>
  <sheetData>
    <row r="1" spans="1:17">
      <c r="A1" s="1" t="s">
        <v>0</v>
      </c>
      <c r="B1" s="2" t="s">
        <v>343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344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345</v>
      </c>
      <c r="P2" s="3" t="s">
        <v>346</v>
      </c>
      <c r="Q2" s="3" t="s">
        <v>182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345</v>
      </c>
      <c r="P3" s="5" t="s">
        <v>346</v>
      </c>
      <c r="Q3" s="5" t="s">
        <v>182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346</v>
      </c>
      <c r="P2" s="3" t="s">
        <v>349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346</v>
      </c>
      <c r="P3" s="5" t="s">
        <v>349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351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234</v>
      </c>
      <c r="P2" s="3" t="s">
        <v>182</v>
      </c>
      <c r="Q2" s="3" t="s">
        <v>352</v>
      </c>
      <c r="R2" s="3" t="s">
        <v>325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234</v>
      </c>
      <c r="P3" s="5" t="s">
        <v>182</v>
      </c>
      <c r="Q3" s="5" t="s">
        <v>352</v>
      </c>
      <c r="R3" s="5" t="s">
        <v>325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353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354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328</v>
      </c>
      <c r="P2" s="3" t="s">
        <v>163</v>
      </c>
      <c r="Q2" s="3" t="s">
        <v>329</v>
      </c>
      <c r="R2" s="3" t="s">
        <v>55</v>
      </c>
      <c r="S2" s="3" t="s">
        <v>330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328</v>
      </c>
      <c r="P3" s="5" t="s">
        <v>163</v>
      </c>
      <c r="Q3" s="5" t="s">
        <v>329</v>
      </c>
      <c r="R3" s="5" t="s">
        <v>55</v>
      </c>
      <c r="S3" s="5" t="s">
        <v>330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355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356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357</v>
      </c>
      <c r="P2" s="3" t="s">
        <v>336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357</v>
      </c>
      <c r="P3" s="5" t="s">
        <v>336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358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359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328</v>
      </c>
      <c r="P2" s="3" t="s">
        <v>163</v>
      </c>
      <c r="Q2" s="3" t="s">
        <v>329</v>
      </c>
      <c r="R2" s="3" t="s">
        <v>55</v>
      </c>
      <c r="S2" s="3" t="s">
        <v>330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328</v>
      </c>
      <c r="P3" s="5" t="s">
        <v>163</v>
      </c>
      <c r="Q3" s="5" t="s">
        <v>329</v>
      </c>
      <c r="R3" s="5" t="s">
        <v>55</v>
      </c>
      <c r="S3" s="5" t="s">
        <v>330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138</v>
      </c>
      <c r="P2" s="3" t="s">
        <v>362</v>
      </c>
      <c r="Q2" s="3" t="s">
        <v>141</v>
      </c>
      <c r="R2" s="3" t="s">
        <v>182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138</v>
      </c>
      <c r="P3" s="5" t="s">
        <v>362</v>
      </c>
      <c r="Q3" s="5" t="s">
        <v>141</v>
      </c>
      <c r="R3" s="5" t="s">
        <v>182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363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365</v>
      </c>
      <c r="P2" s="3" t="s">
        <v>335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365</v>
      </c>
      <c r="P3" s="5" t="s">
        <v>335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</cols>
  <sheetData>
    <row r="1" spans="1:16">
      <c r="A1" s="1" t="s">
        <v>0</v>
      </c>
      <c r="B1" s="2" t="s">
        <v>366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365</v>
      </c>
      <c r="P2" s="3" t="s">
        <v>357</v>
      </c>
    </row>
    <row r="3" spans="1:16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365</v>
      </c>
      <c r="P3" s="5" t="s">
        <v>357</v>
      </c>
    </row>
    <row r="4" spans="1:16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</row>
    <row r="5" spans="1:16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</row>
    <row r="7" spans="1:16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20" width="16.7109375" style="5" customWidth="1"/>
  </cols>
  <sheetData>
    <row r="1" spans="1:20">
      <c r="A1" s="1" t="s">
        <v>0</v>
      </c>
      <c r="B1" s="2" t="s">
        <v>368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365</v>
      </c>
      <c r="P2" s="3" t="s">
        <v>136</v>
      </c>
      <c r="Q2" s="3" t="s">
        <v>370</v>
      </c>
      <c r="R2" s="3" t="s">
        <v>371</v>
      </c>
      <c r="S2" s="3" t="s">
        <v>182</v>
      </c>
      <c r="T2" s="3" t="s">
        <v>234</v>
      </c>
    </row>
    <row r="3" spans="1:20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365</v>
      </c>
      <c r="P3" s="5" t="s">
        <v>136</v>
      </c>
      <c r="Q3" s="5" t="s">
        <v>370</v>
      </c>
      <c r="R3" s="5" t="s">
        <v>371</v>
      </c>
      <c r="S3" s="5" t="s">
        <v>182</v>
      </c>
      <c r="T3" s="5" t="s">
        <v>234</v>
      </c>
    </row>
    <row r="4" spans="1:20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  <c r="T4" s="5" t="s">
        <v>32</v>
      </c>
    </row>
    <row r="5" spans="1:20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  <c r="T6" s="5" t="s">
        <v>36</v>
      </c>
    </row>
    <row r="7" spans="1:20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374</v>
      </c>
      <c r="P2" s="3" t="s">
        <v>136</v>
      </c>
      <c r="Q2" s="3" t="s">
        <v>55</v>
      </c>
      <c r="R2" s="3" t="s">
        <v>182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374</v>
      </c>
      <c r="P3" s="5" t="s">
        <v>136</v>
      </c>
      <c r="Q3" s="5" t="s">
        <v>55</v>
      </c>
      <c r="R3" s="5" t="s">
        <v>182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375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136</v>
      </c>
      <c r="P2" s="3" t="s">
        <v>370</v>
      </c>
      <c r="Q2" s="3" t="s">
        <v>371</v>
      </c>
      <c r="R2" s="3" t="s">
        <v>182</v>
      </c>
      <c r="S2" s="3" t="s">
        <v>234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136</v>
      </c>
      <c r="P3" s="5" t="s">
        <v>370</v>
      </c>
      <c r="Q3" s="5" t="s">
        <v>371</v>
      </c>
      <c r="R3" s="5" t="s">
        <v>182</v>
      </c>
      <c r="S3" s="5" t="s">
        <v>234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9" width="16.7109375" style="5" customWidth="1"/>
  </cols>
  <sheetData>
    <row r="1" spans="1:19">
      <c r="A1" s="1" t="s">
        <v>0</v>
      </c>
      <c r="B1" s="2" t="s">
        <v>377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328</v>
      </c>
      <c r="P2" s="3" t="s">
        <v>163</v>
      </c>
      <c r="Q2" s="3" t="s">
        <v>329</v>
      </c>
      <c r="R2" s="3" t="s">
        <v>55</v>
      </c>
      <c r="S2" s="3" t="s">
        <v>330</v>
      </c>
    </row>
    <row r="3" spans="1:19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328</v>
      </c>
      <c r="P3" s="5" t="s">
        <v>163</v>
      </c>
      <c r="Q3" s="5" t="s">
        <v>329</v>
      </c>
      <c r="R3" s="5" t="s">
        <v>55</v>
      </c>
      <c r="S3" s="5" t="s">
        <v>330</v>
      </c>
    </row>
    <row r="4" spans="1:19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  <c r="S4" s="5" t="s">
        <v>32</v>
      </c>
    </row>
    <row r="5" spans="1:19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  <c r="S6" s="5" t="s">
        <v>36</v>
      </c>
    </row>
    <row r="7" spans="1:19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8" width="16.7109375" style="5" customWidth="1"/>
  </cols>
  <sheetData>
    <row r="1" spans="1:18">
      <c r="A1" s="1" t="s">
        <v>0</v>
      </c>
      <c r="B1" s="2" t="s">
        <v>379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380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381</v>
      </c>
      <c r="P2" s="3" t="s">
        <v>382</v>
      </c>
      <c r="Q2" s="3" t="s">
        <v>383</v>
      </c>
      <c r="R2" s="3" t="s">
        <v>384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381</v>
      </c>
      <c r="P3" s="5" t="s">
        <v>382</v>
      </c>
      <c r="Q3" s="5" t="s">
        <v>383</v>
      </c>
      <c r="R3" s="5" t="s">
        <v>384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6" width="16.7109375" style="5" customWidth="1"/>
    <col min="17" max="17" width="20.7109375" style="5" customWidth="1"/>
  </cols>
  <sheetData>
    <row r="1" spans="1:17">
      <c r="A1" s="1" t="s">
        <v>0</v>
      </c>
      <c r="B1" s="2" t="s">
        <v>385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386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70</v>
      </c>
      <c r="P2" s="3" t="s">
        <v>65</v>
      </c>
      <c r="Q2" s="3" t="s">
        <v>176</v>
      </c>
    </row>
    <row r="3" spans="1:17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70</v>
      </c>
      <c r="P3" s="5" t="s">
        <v>65</v>
      </c>
      <c r="Q3" s="5" t="s">
        <v>176</v>
      </c>
    </row>
    <row r="4" spans="1:17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</row>
    <row r="5" spans="1:17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</row>
    <row r="7" spans="1:17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7" width="16.7109375" style="5" customWidth="1"/>
    <col min="18" max="18" width="24.7109375" style="5" customWidth="1"/>
  </cols>
  <sheetData>
    <row r="1" spans="1:18">
      <c r="A1" s="1" t="s">
        <v>0</v>
      </c>
      <c r="B1" s="2" t="s">
        <v>387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179</v>
      </c>
      <c r="P2" s="3" t="s">
        <v>219</v>
      </c>
      <c r="Q2" s="3" t="s">
        <v>389</v>
      </c>
      <c r="R2" s="3" t="s">
        <v>390</v>
      </c>
    </row>
    <row r="3" spans="1:18">
      <c r="A3" s="4" t="s">
        <v>28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179</v>
      </c>
      <c r="P3" s="5" t="s">
        <v>219</v>
      </c>
      <c r="Q3" s="5" t="s">
        <v>389</v>
      </c>
      <c r="R3" s="5" t="s">
        <v>390</v>
      </c>
    </row>
    <row r="4" spans="1:18">
      <c r="A4" s="4" t="s">
        <v>29</v>
      </c>
      <c r="B4" s="5" t="s">
        <v>30</v>
      </c>
      <c r="C4" s="5" t="s">
        <v>31</v>
      </c>
      <c r="D4" s="5" t="s">
        <v>31</v>
      </c>
      <c r="E4" s="5" t="s">
        <v>31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31</v>
      </c>
      <c r="K4" s="5" t="s">
        <v>31</v>
      </c>
      <c r="L4" s="5" t="s">
        <v>31</v>
      </c>
      <c r="M4" s="5" t="s">
        <v>31</v>
      </c>
      <c r="N4" s="5" t="s">
        <v>31</v>
      </c>
      <c r="O4" s="5" t="s">
        <v>32</v>
      </c>
      <c r="P4" s="5" t="s">
        <v>32</v>
      </c>
      <c r="Q4" s="5" t="s">
        <v>32</v>
      </c>
      <c r="R4" s="5" t="s">
        <v>32</v>
      </c>
    </row>
    <row r="5" spans="1:18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34</v>
      </c>
      <c r="B6" s="5" t="s">
        <v>35</v>
      </c>
      <c r="C6" s="5" t="s">
        <v>36</v>
      </c>
      <c r="D6" s="5" t="s">
        <v>36</v>
      </c>
      <c r="E6" s="5" t="s">
        <v>36</v>
      </c>
      <c r="F6" s="5" t="s">
        <v>36</v>
      </c>
      <c r="G6" s="5" t="s">
        <v>36</v>
      </c>
      <c r="H6" s="5" t="s">
        <v>36</v>
      </c>
      <c r="I6" s="5" t="s">
        <v>36</v>
      </c>
      <c r="J6" s="5" t="s">
        <v>36</v>
      </c>
      <c r="K6" s="5" t="s">
        <v>36</v>
      </c>
      <c r="L6" s="5" t="s">
        <v>36</v>
      </c>
      <c r="M6" s="5" t="s">
        <v>36</v>
      </c>
      <c r="N6" s="5" t="s">
        <v>36</v>
      </c>
      <c r="O6" s="5" t="s">
        <v>36</v>
      </c>
      <c r="P6" s="5" t="s">
        <v>36</v>
      </c>
      <c r="Q6" s="5" t="s">
        <v>36</v>
      </c>
      <c r="R6" s="5" t="s">
        <v>36</v>
      </c>
    </row>
    <row r="7" spans="1:18" ht="42" customHeight="1">
      <c r="A7" s="4" t="s">
        <v>37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63</vt:i4>
      </vt:variant>
    </vt:vector>
  </HeadingPairs>
  <TitlesOfParts>
    <vt:vector size="63" baseType="lpstr">
      <vt:lpstr>Profiles</vt:lpstr>
      <vt:lpstr>GambitModes</vt:lpstr>
      <vt:lpstr>Modules</vt:lpstr>
      <vt:lpstr>Entries</vt:lpstr>
      <vt:lpstr>FinishConditions</vt:lpstr>
      <vt:lpstr>AreaGroups</vt:lpstr>
      <vt:lpstr>Areas</vt:lpstr>
      <vt:lpstr>Difficulties</vt:lpstr>
      <vt:lpstr>Layers</vt:lpstr>
      <vt:lpstr>Rooms</vt:lpstr>
      <vt:lpstr>Nodes</vt:lpstr>
      <vt:lpstr>DomainCompositions</vt:lpstr>
      <vt:lpstr>StageFlow</vt:lpstr>
      <vt:lpstr>SquadHpRules</vt:lpstr>
      <vt:lpstr>ActionValueLimits</vt:lpstr>
      <vt:lpstr>BattleResultProjections</vt:lpstr>
      <vt:lpstr>RunFailureRules</vt:lpstr>
      <vt:lpstr>RosterAvatars</vt:lpstr>
      <vt:lpstr>EconomyRules</vt:lpstr>
      <vt:lpstr>RosterOffers</vt:lpstr>
      <vt:lpstr>RosterTransactions</vt:lpstr>
      <vt:lpstr>TeamSizeStates</vt:lpstr>
      <vt:lpstr>RoleMappings</vt:lpstr>
      <vt:lpstr>Positions</vt:lpstr>
      <vt:lpstr>CharacterEmpowerments</vt:lpstr>
      <vt:lpstr>BattleOverrides</vt:lpstr>
      <vt:lpstr>Bonds</vt:lpstr>
      <vt:lpstr>BondLevels</vt:lpstr>
      <vt:lpstr>BondContributions</vt:lpstr>
      <vt:lpstr>StarStates</vt:lpstr>
      <vt:lpstr>InfluenceProperties</vt:lpstr>
      <vt:lpstr>ContributionParameters</vt:lpstr>
      <vt:lpstr>StarCombinationRules</vt:lpstr>
      <vt:lpstr>StarLifecycleRules</vt:lpstr>
      <vt:lpstr>BuildReferenceAvatars</vt:lpstr>
      <vt:lpstr>TrialBuilds</vt:lpstr>
      <vt:lpstr>BuildSourceFiles</vt:lpstr>
      <vt:lpstr>BuildMappings</vt:lpstr>
      <vt:lpstr>BuildSubstitutionRules</vt:lpstr>
      <vt:lpstr>OffFieldConversions</vt:lpstr>
      <vt:lpstr>Equipment</vt:lpstr>
      <vt:lpstr>AugmentDefinitions</vt:lpstr>
      <vt:lpstr>AugmentMazeBuffs</vt:lpstr>
      <vt:lpstr>AugmentMonsterRules</vt:lpstr>
      <vt:lpstr>AugmentRemarks</vt:lpstr>
      <vt:lpstr>Enhancements</vt:lpstr>
      <vt:lpstr>ModuleBanRules</vt:lpstr>
      <vt:lpstr>Orbs</vt:lpstr>
      <vt:lpstr>OrbDisplays</vt:lpstr>
      <vt:lpstr>PortalBuffs</vt:lpstr>
      <vt:lpstr>PortalMazeBuffs</vt:lpstr>
      <vt:lpstr>PortalRemarks</vt:lpstr>
      <vt:lpstr>ProjectionMazeBuffs</vt:lpstr>
      <vt:lpstr>Projections</vt:lpstr>
      <vt:lpstr>SeasonAugmentMemberships</vt:lpstr>
      <vt:lpstr>SeasonPortalMemberships</vt:lpstr>
      <vt:lpstr>SeasonTalents</vt:lpstr>
      <vt:lpstr>SelectedEnhancements</vt:lpstr>
      <vt:lpstr>Talents</vt:lpstr>
      <vt:lpstr>TalentMazeBuffs</vt:lpstr>
      <vt:lpstr>RankGambitProgression</vt:lpstr>
      <vt:lpstr>EnemyAffixes</vt:lpstr>
      <vt:lpstr>PermanentProgression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