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emyLink" sheetId="1" r:id="rId1"/>
  </sheets>
  <calcPr calcId="124519" fullCalcOnLoad="1"/>
</workbook>
</file>

<file path=xl/sharedStrings.xml><?xml version="1.0" encoding="utf-8"?>
<sst xmlns="http://schemas.openxmlformats.org/spreadsheetml/2006/main" count="89" uniqueCount="54">
  <si>
    <t>@table</t>
  </si>
  <si>
    <t>EnemyLink</t>
  </si>
  <si>
    <t>@mode</t>
  </si>
  <si>
    <t>list</t>
  </si>
  <si>
    <t>@key</t>
  </si>
  <si>
    <t>@groups</t>
  </si>
  <si>
    <t>common</t>
  </si>
  <si>
    <t>@schema</t>
  </si>
  <si>
    <t>04ef3125dde307c7</t>
  </si>
  <si>
    <t>#name</t>
  </si>
  <si>
    <t>owner_variant_id</t>
  </si>
  <si>
    <t>sequence</t>
  </si>
  <si>
    <t>linked_variant_id</t>
  </si>
  <si>
    <t>kind</t>
  </si>
  <si>
    <t>maximum_simultaneous</t>
  </si>
  <si>
    <t>overflow_policy</t>
  </si>
  <si>
    <t>owner_defeat_policy</t>
  </si>
  <si>
    <t>wave_persistence</t>
  </si>
  <si>
    <t>contributes_to_victory</t>
  </si>
  <si>
    <t>initial_action_gauge_decimal</t>
  </si>
  <si>
    <t>formation_policy</t>
  </si>
  <si>
    <t>fixed_formation_index</t>
  </si>
  <si>
    <t>#field</t>
  </si>
  <si>
    <t>#type</t>
  </si>
  <si>
    <t>ref&lt;EnemyVariant.id&gt;</t>
  </si>
  <si>
    <t>i32</t>
  </si>
  <si>
    <t>enum&lt;EnemyLinkKind&gt;</t>
  </si>
  <si>
    <t>enum&lt;LinkOverflowPolicy&gt;</t>
  </si>
  <si>
    <t>enum&lt;OwnerDefeatPolicy&gt;</t>
  </si>
  <si>
    <t>enum&lt;LinkWavePersistence&gt;</t>
  </si>
  <si>
    <t>bool</t>
  </si>
  <si>
    <t>string</t>
  </si>
  <si>
    <t>enum&lt;LinkedFormationPolicy&gt;</t>
  </si>
  <si>
    <t>optional&lt;i32&gt;</t>
  </si>
  <si>
    <t>#groups</t>
  </si>
  <si>
    <t>#input</t>
  </si>
  <si>
    <t>range=1..100</t>
  </si>
  <si>
    <t>range=1..32</t>
  </si>
  <si>
    <t>length=1..32</t>
  </si>
  <si>
    <t>range=0..31</t>
  </si>
  <si>
    <t>#desc</t>
  </si>
  <si>
    <t>100</t>
  </si>
  <si>
    <t>1</t>
  </si>
  <si>
    <t>107</t>
  </si>
  <si>
    <t>Summon</t>
  </si>
  <si>
    <t>2</t>
  </si>
  <si>
    <t>ReplaceOldest</t>
  </si>
  <si>
    <t>Despawn</t>
  </si>
  <si>
    <t>WaveOwned</t>
  </si>
  <si>
    <t>false</t>
  </si>
  <si>
    <t>0</t>
  </si>
  <si>
    <t>NextAvailable</t>
  </si>
  <si>
    <t>96</t>
  </si>
  <si>
    <t>102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</si>
</sst>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20.7109375" style="5" customWidth="1"/>
    <col min="3" max="3" width="12.7109375" style="5" customWidth="1"/>
    <col min="4" max="4" width="20.7109375" style="5" customWidth="1"/>
    <col min="5" max="5" width="19.7109375" style="5" customWidth="1"/>
    <col min="6" max="6" width="20.7109375" style="5" customWidth="1"/>
    <col min="7" max="7" width="24.7109375" style="5" customWidth="1"/>
    <col min="8" max="8" width="23.7109375" style="5" customWidth="1"/>
    <col min="9" max="9" width="25.7109375" style="5" customWidth="1"/>
    <col min="10" max="10" width="22.7109375" style="5" customWidth="1"/>
    <col min="11" max="11" width="28.7109375" style="5" customWidth="1"/>
    <col min="12" max="12" width="27.7109375" style="5" customWidth="1"/>
    <col min="13" max="13" width="21.7109375" style="5" customWidth="1"/>
  </cols>
  <sheetData>
    <row r="1" spans="1:13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/>
      <c r="G1" s="1" t="s">
        <v>5</v>
      </c>
      <c r="H1" s="2" t="s">
        <v>6</v>
      </c>
      <c r="I1" s="1" t="s">
        <v>7</v>
      </c>
      <c r="J1" s="2" t="s">
        <v>8</v>
      </c>
    </row>
    <row r="2" spans="1:13" ht="24" customHeight="1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</row>
    <row r="3" spans="1:13">
      <c r="A3" s="4" t="s">
        <v>22</v>
      </c>
      <c r="B3" s="5" t="s">
        <v>10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</row>
    <row r="4" spans="1:13">
      <c r="A4" s="4" t="s">
        <v>23</v>
      </c>
      <c r="B4" s="5" t="s">
        <v>24</v>
      </c>
      <c r="C4" s="5" t="s">
        <v>25</v>
      </c>
      <c r="D4" s="5" t="s">
        <v>24</v>
      </c>
      <c r="E4" s="5" t="s">
        <v>26</v>
      </c>
      <c r="F4" s="5" t="s">
        <v>25</v>
      </c>
      <c r="G4" s="5" t="s">
        <v>27</v>
      </c>
      <c r="H4" s="5" t="s">
        <v>28</v>
      </c>
      <c r="I4" s="5" t="s">
        <v>29</v>
      </c>
      <c r="J4" s="5" t="s">
        <v>30</v>
      </c>
      <c r="K4" s="5" t="s">
        <v>31</v>
      </c>
      <c r="L4" s="5" t="s">
        <v>32</v>
      </c>
      <c r="M4" s="5" t="s">
        <v>33</v>
      </c>
    </row>
    <row r="5" spans="1:13">
      <c r="A5" s="4" t="s">
        <v>34</v>
      </c>
      <c r="B5" s="5" t="s">
        <v>6</v>
      </c>
      <c r="C5" s="5" t="s">
        <v>6</v>
      </c>
      <c r="D5" s="5" t="s">
        <v>6</v>
      </c>
      <c r="E5" s="5" t="s">
        <v>6</v>
      </c>
      <c r="F5" s="5" t="s">
        <v>6</v>
      </c>
      <c r="G5" s="5" t="s">
        <v>6</v>
      </c>
      <c r="H5" s="5" t="s">
        <v>6</v>
      </c>
      <c r="I5" s="5" t="s">
        <v>6</v>
      </c>
      <c r="J5" s="5" t="s">
        <v>6</v>
      </c>
      <c r="K5" s="5" t="s">
        <v>6</v>
      </c>
      <c r="L5" s="5" t="s">
        <v>6</v>
      </c>
      <c r="M5" s="5" t="s">
        <v>6</v>
      </c>
    </row>
    <row r="6" spans="1:13">
      <c r="A6" s="4" t="s">
        <v>35</v>
      </c>
      <c r="B6" s="5"/>
      <c r="C6" s="5" t="s">
        <v>36</v>
      </c>
      <c r="D6" s="5"/>
      <c r="E6" s="5"/>
      <c r="F6" s="5" t="s">
        <v>37</v>
      </c>
      <c r="G6" s="5"/>
      <c r="H6" s="5"/>
      <c r="I6" s="5"/>
      <c r="J6" s="5"/>
      <c r="K6" s="5" t="s">
        <v>38</v>
      </c>
      <c r="L6" s="5"/>
      <c r="M6" s="5" t="s">
        <v>39</v>
      </c>
    </row>
    <row r="7" spans="1:13" ht="42" customHeight="1">
      <c r="A7" s="4" t="s">
        <v>40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spans="1:13">
      <c r="B8" s="5" t="s">
        <v>41</v>
      </c>
      <c r="C8" s="5" t="s">
        <v>42</v>
      </c>
      <c r="D8" s="5" t="s">
        <v>43</v>
      </c>
      <c r="E8" s="5" t="s">
        <v>44</v>
      </c>
      <c r="F8" s="5" t="s">
        <v>45</v>
      </c>
      <c r="G8" s="5" t="s">
        <v>46</v>
      </c>
      <c r="H8" s="5" t="s">
        <v>47</v>
      </c>
      <c r="I8" s="5" t="s">
        <v>48</v>
      </c>
      <c r="J8" s="5" t="s">
        <v>49</v>
      </c>
      <c r="K8" s="5" t="s">
        <v>50</v>
      </c>
      <c r="L8" s="5" t="s">
        <v>51</v>
      </c>
      <c r="M8" s="5"/>
    </row>
    <row r="9" spans="1:13">
      <c r="B9" s="5" t="s">
        <v>52</v>
      </c>
      <c r="C9" s="5" t="s">
        <v>42</v>
      </c>
      <c r="D9" s="5" t="s">
        <v>53</v>
      </c>
      <c r="E9" s="5" t="s">
        <v>44</v>
      </c>
      <c r="F9" s="5" t="s">
        <v>45</v>
      </c>
      <c r="G9" s="5" t="s">
        <v>46</v>
      </c>
      <c r="H9" s="5" t="s">
        <v>47</v>
      </c>
      <c r="I9" s="5" t="s">
        <v>48</v>
      </c>
      <c r="J9" s="5" t="s">
        <v>49</v>
      </c>
      <c r="K9" s="5" t="s">
        <v>50</v>
      </c>
      <c r="L9" s="5" t="s">
        <v>51</v>
      </c>
      <c r="M9" s="5"/>
    </row>
  </sheetData>
  <dataValidations count="9">
    <dataValidation type="whole" allowBlank="1" showInputMessage="1" showErrorMessage="1" errorTitle="Value outside range" error="Value must be an integer from 1 to 100." promptTitle="Integer range" prompt="Enter an integer from 1 to 100." sqref="C8:C1007">
      <formula1>1</formula1>
      <formula2>100</formula2>
    </dataValidation>
    <dataValidation type="list" allowBlank="1" showInputMessage="1" showErrorMessage="1" errorTitle="Invalid enum value" error="Value must be one of: Summon, SharedHp, Part, Countdown, TimelineActor" promptTitle="EnemyLinkKind enum" prompt="Select a value from the dropdown." sqref="E8:E1007">
      <formula1>"Summon,SharedHp,Part,Countdown,TimelineActor"</formula1>
    </dataValidation>
    <dataValidation type="whole" allowBlank="1" showInputMessage="1" showErrorMessage="1" errorTitle="Value outside range" error="Value must be an integer from 1 to 32." promptTitle="Integer range" prompt="Enter an integer from 1 to 32." sqref="F8:F1007">
      <formula1>1</formula1>
      <formula2>32</formula2>
    </dataValidation>
    <dataValidation type="list" allowBlank="1" showInputMessage="1" showErrorMessage="1" errorTitle="Invalid enum value" error="Value must be one of: Reject, ReplaceOldest, ReplaceNewest, Skip" promptTitle="LinkOverflowPolicy enum" prompt="Select a value from the dropdown." sqref="G8:G1007">
      <formula1>"Reject,ReplaceOldest,ReplaceNewest,Skip"</formula1>
    </dataValidation>
    <dataValidation type="list" allowBlank="1" showInputMessage="1" showErrorMessage="1" errorTitle="Invalid enum value" error="Value must be one of: Despawn, Defeat, Depart, Persist, Transfer" promptTitle="OwnerDefeatPolicy enum" prompt="Select a value from the dropdown." sqref="H8:H1007">
      <formula1>"Despawn,Defeat,Depart,Persist,Transfer"</formula1>
    </dataValidation>
    <dataValidation type="list" allowBlank="1" showInputMessage="1" showErrorMessage="1" errorTitle="Invalid enum value" error="Value must be one of: WaveOwned, EncounterOwned, Explicit" promptTitle="LinkWavePersistence enum" prompt="Select a value from the dropdown." sqref="I8:I1007">
      <formula1>"WaveOwned,EncounterOwned,Explicit"</formula1>
    </dataValidation>
    <dataValidation type="list" allowBlank="1" showInputMessage="1" showErrorMessage="1" errorTitle="Invalid boolean value" error="Value must be true or false." promptTitle="Boolean" prompt="Select true or false." sqref="J8:J1007">
      <formula1>"true,false"</formula1>
    </dataValidation>
    <dataValidation type="list" allowBlank="1" showInputMessage="1" showErrorMessage="1" errorTitle="Invalid enum value" error="Value must be one of: NextAvailable, FixedSlot, NoFormationSlot" promptTitle="LinkedFormationPolicy enum" prompt="Select a value from the dropdown." sqref="L8:L1007">
      <formula1>"NextAvailable,FixedSlot,NoFormationSlot"</formula1>
    </dataValidation>
    <dataValidation type="whole" allowBlank="1" showInputMessage="1" showErrorMessage="1" errorTitle="Value outside range" error="Value must be an integer from 0 to 31." promptTitle="Integer range" prompt="Enter an integer from 0 to 31." sqref="M8:M1007">
      <formula1>0</formula1>
      <formula2>31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EnemyLink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2000-01-01T00:00:00Z</dcterms:created>
  <dcterms:modified xsi:type="dcterms:W3CDTF">2000-01-01T00:00:00Z</dcterms:modified>
</cp:coreProperties>
</file>