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Sources" sheetId="1" state="visible" r:id="rId1"/>
    <sheet name="Policies" sheetId="2" state="visible" r:id="rId2"/>
    <sheet name="Occurrences" sheetId="3" state="visible" r:id="rId3"/>
    <sheet name="Choices" sheetId="4" state="visible" r:id="rId4"/>
    <sheet name="Outcomes" sheetId="5" state="visible" r:id="rId5"/>
    <sheet name="CurioAcquisitions" sheetId="6" state="visible" r:id="rId6"/>
    <sheet name="CurioFragmentGains" sheetId="7" state="visible" r:id="rId7"/>
    <sheet name="BattleBlessings" sheetId="8" state="visible" r:id="rId8"/>
    <sheet name="CurioBattleWeights" sheetId="9" state="visible" r:id="rId9"/>
    <sheet name="EquationGrants" sheetId="10" state="visible" r:id="rId10"/>
    <sheet name="InitialEquations" sheetId="11" state="visible" r:id="rId11"/>
    <sheet name="BattleRoutes" sheetId="12" state="visible" r:id="rId12"/>
    <sheet name="EncounterPools" sheetId="13" state="visible" r:id="rId13"/>
    <sheet name="CurioBattleGrants" sheetId="14" state="visible" r:id="rId14"/>
    <sheet name="CurioEvolutions" sheetId="15" state="visible" r:id="rId15"/>
    <sheet name="EvolutionEvents" sheetId="16" state="visible" r:id="rId16"/>
    <sheet name="EvolutionOptions" sheetId="17" state="visible" r:id="rId17"/>
    <sheet name="CurioVictoryBlessings" sheetId="18" state="visible" r:id="rId18"/>
    <sheet name="DomainChoices" sheetId="19" state="visible" r:id="rId19"/>
    <sheet name="BattleFragments" sheetId="20" state="visible" r:id="rId20"/>
    <sheet name="CurioDomainExpiries" sheetId="21" state="visible" r:id="rId21"/>
    <sheet name="CurioBattleStats" sheetId="22" state="visible" r:id="rId22"/>
    <sheet name="CurioBattleReactions" sheetId="23" state="visible" r:id="rId23"/>
    <sheet name="TawotServices" sheetId="24" state="visible" r:id="rId24"/>
    <sheet name="CurioDomainGrants" sheetId="25" state="visible" r:id="rId25"/>
    <sheet name="EquationExpansionRewards" sheetId="26" state="visible" r:id="rId26"/>
    <sheet name="DomainLayout" sheetId="27" state="visible" r:id="rId27"/>
    <sheet name="DomainDecks" sheetId="28" state="visible" r:id="rId28"/>
    <sheet name="DomainCards" sheetId="29" state="visible" r:id="rId29"/>
    <sheet name="ShopStocks" sheetId="30" state="visible" r:id="rId30"/>
    <sheet name="ShopItems" sheetId="31" state="visible" r:id="rId31"/>
  </sheets>
  <definedNames>
    <definedName name="_xlnm._FilterDatabase" localSheetId="0" hidden="1">'Sources'!$A$3:$K$76</definedName>
    <definedName name="_xlnm._FilterDatabase" localSheetId="1" hidden="1">'Policies'!$A$3:$J$8</definedName>
    <definedName name="_xlnm._FilterDatabase" localSheetId="2" hidden="1">'Occurrences'!$A$3:$J$8</definedName>
    <definedName name="_xlnm._FilterDatabase" localSheetId="3" hidden="1">'Choices'!$A$3:$J$10</definedName>
    <definedName name="_xlnm._FilterDatabase" localSheetId="4" hidden="1">'Outcomes'!$A$3:$J$10</definedName>
    <definedName name="_xlnm._FilterDatabase" localSheetId="5" hidden="1">'CurioAcquisitions'!$A$3:$Q$25</definedName>
    <definedName name="_xlnm._FilterDatabase" localSheetId="6" hidden="1">'CurioFragmentGains'!$A$3:$M$11</definedName>
    <definedName name="_xlnm._FilterDatabase" localSheetId="7" hidden="1">'BattleBlessings'!$A$3:$N$8</definedName>
    <definedName name="_xlnm._FilterDatabase" localSheetId="8" hidden="1">'CurioBattleWeights'!$A$3:$M$15</definedName>
    <definedName name="_xlnm._FilterDatabase" localSheetId="9" hidden="1">'EquationGrants'!$A$3:$O$8</definedName>
    <definedName name="_xlnm._FilterDatabase" localSheetId="10" hidden="1">'InitialEquations'!$A$3:$K$8</definedName>
    <definedName name="_xlnm._FilterDatabase" localSheetId="11" hidden="1">'BattleRoutes'!$A$3:$J$8</definedName>
    <definedName name="_xlnm._FilterDatabase" localSheetId="12" hidden="1">'EncounterPools'!$A$3:$L$8</definedName>
    <definedName name="_xlnm._FilterDatabase" localSheetId="13" hidden="1">'CurioBattleGrants'!$A$3:$M$10</definedName>
    <definedName name="_xlnm._FilterDatabase" localSheetId="14" hidden="1">'CurioEvolutions'!$A$3:$M$11</definedName>
    <definedName name="_xlnm._FilterDatabase" localSheetId="15" hidden="1">'EvolutionEvents'!$A$3:$J$11</definedName>
    <definedName name="_xlnm._FilterDatabase" localSheetId="16" hidden="1">'EvolutionOptions'!$A$3:$P$19</definedName>
    <definedName name="_xlnm._FilterDatabase" localSheetId="17" hidden="1">'CurioVictoryBlessings'!$A$3:$P$11</definedName>
    <definedName name="_xlnm._FilterDatabase" localSheetId="18" hidden="1">'DomainChoices'!$A$3:$J$10</definedName>
    <definedName name="_xlnm._FilterDatabase" localSheetId="19" hidden="1">'BattleFragments'!$A$3:$J$11</definedName>
    <definedName name="_xlnm._FilterDatabase" localSheetId="20" hidden="1">'CurioDomainExpiries'!$A$3:$M$11</definedName>
    <definedName name="_xlnm._FilterDatabase" localSheetId="21" hidden="1">'CurioBattleStats'!$A$3:$P$9</definedName>
    <definedName name="_xlnm._FilterDatabase" localSheetId="22" hidden="1">'CurioBattleReactions'!$A$3:$O$8</definedName>
    <definedName name="_xlnm._FilterDatabase" localSheetId="23" hidden="1">'TawotServices'!$A$3:$P$11</definedName>
    <definedName name="_xlnm._FilterDatabase" localSheetId="24" hidden="1">'CurioDomainGrants'!$A$3:$L$8</definedName>
    <definedName name="_xlnm._FilterDatabase" localSheetId="25" hidden="1">'EquationExpansionRewards'!$A$3:$Q$8</definedName>
    <definedName name="_xlnm._FilterDatabase" localSheetId="26" hidden="1">'DomainLayout'!$A$3:$L$67</definedName>
    <definedName name="_xlnm._FilterDatabase" localSheetId="27" hidden="1">'DomainDecks'!$A$3:$J$16</definedName>
    <definedName name="_xlnm._FilterDatabase" localSheetId="28" hidden="1">'DomainCards'!$A$3:$J$132</definedName>
    <definedName name="_xlnm._FilterDatabase" localSheetId="29" hidden="1">'ShopStocks'!$A$3:$J$8</definedName>
    <definedName name="_xlnm._FilterDatabase" localSheetId="30" hidden="1">'ShopItems'!$A$3:$J$10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b val="1"/>
      <color rgb="FFFFFFFF"/>
      <sz val="11"/>
      <scheme val="minor"/>
    </font>
    <font>
      <name val="Calibri"/>
      <family val="2"/>
      <b val="1"/>
      <color rgb="FF1F2937"/>
      <sz val="11"/>
      <scheme val="minor"/>
    </font>
  </fonts>
  <fills count="8">
    <fill>
      <patternFill/>
    </fill>
    <fill>
      <patternFill patternType="gray125"/>
    </fill>
    <fill>
      <patternFill patternType="solid">
        <fgColor rgb="FF2F3A4A"/>
        <bgColor indexed="64"/>
      </patternFill>
    </fill>
    <fill>
      <patternFill patternType="solid">
        <fgColor rgb="FFE9EEF5"/>
        <bgColor indexed="64"/>
      </patternFill>
    </fill>
    <fill>
      <patternFill patternType="solid">
        <fgColor rgb="FF3D6E8F"/>
        <bgColor indexed="64"/>
      </patternFill>
    </fill>
    <fill>
      <patternFill patternType="solid">
        <fgColor rgb="FFDDE5EF"/>
        <bgColor indexed="64"/>
      </patternFill>
    </fill>
    <fill>
      <patternFill patternType="solid">
        <fgColor rgb="FFF6F8FB"/>
        <bgColor indexed="64"/>
      </patternFill>
    </fill>
    <fill>
      <patternFill patternType="solid">
        <fgColor rgb="FFFFF7DB"/>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pivotButton="0" quotePrefix="0" xfId="0"/>
    <xf numFmtId="0" fontId="1" fillId="2" borderId="1" applyAlignment="1" pivotButton="0" quotePrefix="0" xfId="0">
      <alignment vertical="center"/>
    </xf>
    <xf numFmtId="0" fontId="0" fillId="3" borderId="1" applyAlignment="1" pivotButton="0" quotePrefix="0" xfId="0">
      <alignment vertical="center"/>
    </xf>
    <xf numFmtId="0" fontId="1" fillId="4" borderId="1" applyAlignment="1" pivotButton="0" quotePrefix="0" xfId="0">
      <alignment horizontal="center" vertical="center"/>
    </xf>
    <xf numFmtId="0" fontId="2" fillId="5" borderId="1" applyAlignment="1" pivotButton="0" quotePrefix="0" xfId="0">
      <alignment vertical="center"/>
    </xf>
    <xf numFmtId="0" fontId="0" fillId="6" borderId="1" applyAlignment="1" pivotButton="0" quotePrefix="0" xfId="0">
      <alignment vertical="center"/>
    </xf>
    <xf numFmtId="0" fontId="0" fillId="7" borderId="1" applyAlignment="1" pivotButton="0" quotePrefix="0" xfId="0">
      <alignment vertical="top" wrapText="1"/>
    </xf>
    <xf numFmtId="0" fontId="1" fillId="2" borderId="1" applyAlignment="1" pivotButton="0" quotePrefix="0" xfId="0">
      <alignment vertical="top" wrapText="1"/>
    </xf>
    <xf numFmtId="0" fontId="0" fillId="3" borderId="1" applyAlignment="1" pivotButton="0" quotePrefix="0" xfId="0">
      <alignment vertical="top" wrapText="1"/>
    </xf>
    <xf numFmtId="0" fontId="0" fillId="0" borderId="0" applyAlignment="1" pivotButton="0" quotePrefix="0" xfId="0">
      <alignment vertical="top" wrapText="1"/>
    </xf>
    <xf numFmtId="0" fontId="1" fillId="4" borderId="1" applyAlignment="1" pivotButton="0" quotePrefix="0" xfId="0">
      <alignment vertical="top" wrapText="1"/>
    </xf>
    <xf numFmtId="0" fontId="2"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styles" Target="styles.xml" Id="rId32" /><Relationship Type="http://schemas.openxmlformats.org/officeDocument/2006/relationships/theme" Target="theme/theme1.xml" Id="rId3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76"/>
  <sheetViews>
    <sheetView tabSelected="1"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9"/>
    <col width="28" customWidth="1" min="3" max="3"/>
    <col width="28" customWidth="1" min="4" max="4"/>
    <col width="28" customWidth="1" min="5" max="5"/>
    <col width="28" customWidth="1" min="6" max="6"/>
    <col width="28" customWidth="1" min="7" max="7"/>
    <col width="28" customWidth="1" min="8" max="8"/>
    <col width="28" customWidth="1" min="9" max="9"/>
    <col width="28" customWidth="1" style="5" min="10" max="10"/>
    <col width="28" customWidth="1" style="5" min="11" max="11"/>
  </cols>
  <sheetData>
    <row r="1">
      <c r="A1" s="7" t="inlineStr">
        <is>
          <t>@table</t>
        </is>
      </c>
      <c r="B1" s="8" t="inlineStr">
        <is>
          <t>DuDecisionSources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4c066814b85116dd</t>
        </is>
      </c>
      <c r="K1" s="9" t="n"/>
    </row>
    <row r="2" ht="24" customHeight="1">
      <c r="A2" s="10" t="inlineStr">
        <is>
          <t>#name</t>
        </is>
      </c>
      <c r="B2" s="10" t="inlineStr">
        <is>
          <t>id</t>
        </is>
      </c>
      <c r="C2" s="10" t="inlineStr">
        <is>
          <t>stable_key</t>
        </is>
      </c>
      <c r="D2" s="10" t="inlineStr">
        <is>
          <t>url</t>
        </is>
      </c>
      <c r="E2" s="10" t="inlineStr">
        <is>
          <t>revision</t>
        </is>
      </c>
      <c r="F2" s="10" t="inlineStr">
        <is>
          <t>game_version</t>
        </is>
      </c>
      <c r="G2" s="10" t="inlineStr">
        <is>
          <t>access_date</t>
        </is>
      </c>
      <c r="H2" s="10" t="inlineStr">
        <is>
          <t>locator</t>
        </is>
      </c>
      <c r="I2" s="10" t="inlineStr">
        <is>
          <t>sha256</t>
        </is>
      </c>
      <c r="J2" s="10" t="inlineStr">
        <is>
          <t>quality</t>
        </is>
      </c>
      <c r="K2" s="10" t="inlineStr">
        <is>
          <t>note</t>
        </is>
      </c>
    </row>
    <row r="3">
      <c r="A3" s="11" t="inlineStr">
        <is>
          <t>#field</t>
        </is>
      </c>
      <c r="B3" s="12" t="inlineStr">
        <is>
          <t>id</t>
        </is>
      </c>
      <c r="C3" s="12" t="inlineStr">
        <is>
          <t>stable_key</t>
        </is>
      </c>
      <c r="D3" s="12" t="inlineStr">
        <is>
          <t>url</t>
        </is>
      </c>
      <c r="E3" s="12" t="inlineStr">
        <is>
          <t>revision</t>
        </is>
      </c>
      <c r="F3" s="12" t="inlineStr">
        <is>
          <t>game_version</t>
        </is>
      </c>
      <c r="G3" s="12" t="inlineStr">
        <is>
          <t>access_date</t>
        </is>
      </c>
      <c r="H3" s="12" t="inlineStr">
        <is>
          <t>locator</t>
        </is>
      </c>
      <c r="I3" s="12" t="inlineStr">
        <is>
          <t>sha256</t>
        </is>
      </c>
      <c r="J3" s="12" t="inlineStr">
        <is>
          <t>quality</t>
        </is>
      </c>
      <c r="K3" s="12" t="inlineStr">
        <is>
          <t>note</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string</t>
        </is>
      </c>
      <c r="I4" s="12" t="inlineStr">
        <is>
          <t>string</t>
        </is>
      </c>
      <c r="J4" s="12" t="inlineStr">
        <is>
          <t>enum&lt;DuDecisionEvidence&gt;</t>
        </is>
      </c>
      <c r="K4" s="12" t="inlineStr">
        <is>
          <t>string</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inlineStr">
        <is>
          <t>length=1..4000</t>
        </is>
      </c>
      <c r="I6" s="12" t="inlineStr">
        <is>
          <t>length=1..4000</t>
        </is>
      </c>
      <c r="J6" s="12" t="n"/>
      <c r="K6" s="12" t="inlineStr">
        <is>
          <t>length=1..4000</t>
        </is>
      </c>
    </row>
    <row r="7" ht="42" customHeight="1">
      <c r="A7" s="11" t="inlineStr">
        <is>
          <t>#desc</t>
        </is>
      </c>
      <c r="B7" s="6" t="n"/>
      <c r="C7" s="6" t="n"/>
      <c r="D7" s="6" t="n"/>
      <c r="E7" s="6" t="n"/>
      <c r="F7" s="6" t="n"/>
      <c r="G7" s="6" t="n"/>
      <c r="H7" s="6" t="n"/>
      <c r="I7" s="6" t="n"/>
      <c r="J7" s="6" t="n"/>
      <c r="K7" s="6" t="n"/>
    </row>
    <row r="8">
      <c r="A8" s="9" t="n"/>
      <c r="B8" s="9" t="n">
        <v>1</v>
      </c>
      <c r="C8" s="9" t="inlineStr">
        <is>
          <t>du.source.color.handbook</t>
        </is>
      </c>
      <c r="D8" s="9" t="inlineStr">
        <is>
          <t>https://gitlab.com/Dimbreath/turnbasedgamedata</t>
        </is>
      </c>
      <c r="E8" s="9" t="inlineStr">
        <is>
          <t>fd978d6ef09f941fba644c731ab54abd6f7c3568</t>
        </is>
      </c>
      <c r="F8" s="9" t="inlineStr">
        <is>
          <t>4.4</t>
        </is>
      </c>
      <c r="G8" s="9" t="inlineStr">
        <is>
          <t>2026-09-08</t>
        </is>
      </c>
      <c r="H8" s="9" t="inlineStr">
        <is>
          <t>ExcelOutput/RogueTournHandBookEvent.json; EventHandbookID=108</t>
        </is>
      </c>
      <c r="I8" s="9" t="inlineStr">
        <is>
          <t>15e0e448186b799687a1ef4582e96b40da43888fee5a0e31278eb6cbc29106b9</t>
        </is>
      </c>
      <c r="J8" s="9" t="inlineStr">
        <is>
          <t>ExactStructured</t>
        </is>
      </c>
      <c r="K8" s="9" t="inlineStr">
        <is>
          <t>Git blob digest; current handbook identity, not option mechanics.</t>
        </is>
      </c>
    </row>
    <row r="9">
      <c r="A9" s="9" t="n"/>
      <c r="B9" s="9" t="n">
        <v>2</v>
      </c>
      <c r="C9" s="9" t="inlineStr">
        <is>
          <t>du.source.color.variant</t>
        </is>
      </c>
      <c r="D9" s="9" t="inlineStr">
        <is>
          <t>https://gitlab.com/Dimbreath/turnbasedgamedata</t>
        </is>
      </c>
      <c r="E9" s="9" t="inlineStr">
        <is>
          <t>fd978d6ef09f941fba644c731ab54abd6f7c3568</t>
        </is>
      </c>
      <c r="F9" s="9" t="inlineStr">
        <is>
          <t>4.4</t>
        </is>
      </c>
      <c r="G9" s="9" t="inlineStr">
        <is>
          <t>2026-09-08</t>
        </is>
      </c>
      <c r="H9" s="9" t="inlineStr">
        <is>
          <t>ExcelOutput/RogueTournNPC.json; RogueNPCID=722601</t>
        </is>
      </c>
      <c r="I9" s="9" t="inlineStr">
        <is>
          <t>e3ef2da06848f45704310e1a35ae06390febf7d4e5a6027591912929b4e4c478</t>
        </is>
      </c>
      <c r="J9" s="9" t="inlineStr">
        <is>
          <t>ExactStructured</t>
        </is>
      </c>
      <c r="K9" s="9" t="inlineStr">
        <is>
          <t>Git blob digest; published graph absent at pinned revision.</t>
        </is>
      </c>
    </row>
    <row r="10">
      <c r="A10" s="9" t="n"/>
      <c r="B10" s="9" t="n">
        <v>3</v>
      </c>
      <c r="C10" s="9" t="inlineStr">
        <is>
          <t>du.source.color.public-options</t>
        </is>
      </c>
      <c r="D10" s="9" t="inlineStr">
        <is>
          <t>https://wiki.biligame.com/sr/index.php?title=%E4%BA%8B%E4%BB%B6%E4%B8%80%E8%A7%88&amp;oldid=92645</t>
        </is>
      </c>
      <c r="E10" s="9" t="inlineStr">
        <is>
          <t>92645</t>
        </is>
      </c>
      <c r="F10" s="9" t="inlineStr">
        <is>
          <t>4.4</t>
        </is>
      </c>
      <c r="G10" s="9" t="inlineStr">
        <is>
          <t>2026-09-08</t>
        </is>
      </c>
      <c r="H10" s="9" t="inlineStr">
        <is>
          <t>A Dash of Color / 一抹色彩; three alternative outcomes</t>
        </is>
      </c>
      <c r="I10" s="9" t="inlineStr">
        <is>
          <t>c0a1e384cd77623e8f95ebcc0ac5491e73bf946890e309fde6dc40bee630adc1</t>
        </is>
      </c>
      <c r="J10" s="9" t="inlineStr">
        <is>
          <t>ObservedCommunity</t>
        </is>
      </c>
      <c r="K10" s="9" t="inlineStr">
        <is>
          <t>Canonical event-list HTML digest. Values reported by community; application to 4.4 is policy, not observed parity.</t>
        </is>
      </c>
    </row>
    <row r="11">
      <c r="A11" s="9" t="n"/>
      <c r="B11" s="9" t="n">
        <v>4</v>
      </c>
      <c r="C11" s="9" t="inlineStr">
        <is>
          <t>du.source.curio-mode-copy</t>
        </is>
      </c>
      <c r="D11" s="9" t="inlineStr">
        <is>
          <t>https://gitlab.com/Dimbreath/turnbasedgamedata</t>
        </is>
      </c>
      <c r="E11" s="9" t="inlineStr">
        <is>
          <t>fd978d6ef09f941fba644c731ab54abd6f7c3568</t>
        </is>
      </c>
      <c r="F11" s="9" t="inlineStr">
        <is>
          <t>4.4</t>
        </is>
      </c>
      <c r="G11" s="9" t="inlineStr">
        <is>
          <t>2026-09-08</t>
        </is>
      </c>
      <c r="H11" s="9" t="inlineStr">
        <is>
          <t>ExcelOutput/RogueTournMiracle.json; MiracleID=9028,9053,9167,9195,9196,9197; TournMode=Tourn3</t>
        </is>
      </c>
      <c r="I11" s="9" t="inlineStr">
        <is>
          <t>176b17030bdf212920d8a59142cf982916349ee986b574b3e2d3bbdeff81c438</t>
        </is>
      </c>
      <c r="J11" s="9" t="inlineStr">
        <is>
          <t>ExactStructured</t>
        </is>
      </c>
      <c r="K11" s="9" t="inlineStr">
        <is>
          <t>Exact current mode-copy to effect bindings; no shared-name inference.</t>
        </is>
      </c>
    </row>
    <row r="12">
      <c r="A12" s="9" t="n"/>
      <c r="B12" s="9" t="n">
        <v>5</v>
      </c>
      <c r="C12" s="9" t="inlineStr">
        <is>
          <t>du.source.curio-acquisition-effects</t>
        </is>
      </c>
      <c r="D12" s="9" t="inlineStr">
        <is>
          <t>https://gitlab.com/Dimbreath/turnbasedgamedata</t>
        </is>
      </c>
      <c r="E12" s="9" t="inlineStr">
        <is>
          <t>fd978d6ef09f941fba644c731ab54abd6f7c3568</t>
        </is>
      </c>
      <c r="F12" s="9" t="inlineStr">
        <is>
          <t>4.4</t>
        </is>
      </c>
      <c r="G12" s="9" t="inlineStr">
        <is>
          <t>2026-09-08</t>
        </is>
      </c>
      <c r="H12" s="9" t="inlineStr">
        <is>
          <t>ExcelOutput/RogueMiracleEffect.json; MiracleEffectID=2028,2053,2167,2195,2196,2197; ParamList[0]</t>
        </is>
      </c>
      <c r="I12" s="9" t="inlineStr">
        <is>
          <t>fd40b0b35b2735875356681597a532537fb4a98fbcddded501e8d4b4e3eede35</t>
        </is>
      </c>
      <c r="J12" s="9" t="inlineStr">
        <is>
          <t>ExactStructured</t>
        </is>
      </c>
      <c r="K12" s="9" t="inlineStr">
        <is>
          <t>Exact effect parameters and description text hashes; full lifecycle is not implemented by an acquisition row.</t>
        </is>
      </c>
    </row>
    <row r="13">
      <c r="A13" s="9" t="n"/>
      <c r="B13" s="9" t="n">
        <v>6</v>
      </c>
      <c r="C13" s="9" t="inlineStr">
        <is>
          <t>du.source.curio-acquisition-en</t>
        </is>
      </c>
      <c r="D13" s="9" t="inlineStr">
        <is>
          <t>https://gitlab.com/Dimbreath/turnbasedgamedata</t>
        </is>
      </c>
      <c r="E13" s="9" t="inlineStr">
        <is>
          <t>fd978d6ef09f941fba644c731ab54abd6f7c3568</t>
        </is>
      </c>
      <c r="F13" s="9" t="inlineStr">
        <is>
          <t>4.4</t>
        </is>
      </c>
      <c r="G13" s="9" t="inlineStr">
        <is>
          <t>2026-09-08</t>
        </is>
      </c>
      <c r="H13" s="9" t="inlineStr">
        <is>
          <t>TextMap/TextMapEN.json; hashes=2404701295559821740,16761194725868865488,259359941151777850,1741960291225087902,7179292461667666903,2000972934457142612</t>
        </is>
      </c>
      <c r="I13" s="9" t="inlineStr">
        <is>
          <t>afc6d0ff9eeb20d09042e61c311e60d4ed56e69757f1ac42466ca4840e6ed789</t>
        </is>
      </c>
      <c r="J13" s="9" t="inlineStr">
        <is>
          <t>ExactStructured</t>
        </is>
      </c>
      <c r="K13" s="9" t="inlineStr">
        <is>
          <t>Released EN text establishes immediate fragment gain; scheduling and rounding remain policy.</t>
        </is>
      </c>
    </row>
    <row r="14">
      <c r="A14" s="9" t="n"/>
      <c r="B14" s="9" t="n">
        <v>7</v>
      </c>
      <c r="C14" s="9" t="inlineStr">
        <is>
          <t>du.source.wax-mode-copies</t>
        </is>
      </c>
      <c r="D14" s="9" t="inlineStr">
        <is>
          <t>https://gitlab.com/Dimbreath/turnbasedgamedata</t>
        </is>
      </c>
      <c r="E14" s="9" t="inlineStr">
        <is>
          <t>fd978d6ef09f941fba644c731ab54abd6f7c3568</t>
        </is>
      </c>
      <c r="F14" s="9" t="inlineStr">
        <is>
          <t>4.4</t>
        </is>
      </c>
      <c r="G14" s="9" t="inlineStr">
        <is>
          <t>2026-09-08</t>
        </is>
      </c>
      <c r="H14" s="9" t="inlineStr">
        <is>
          <t>ExcelOutput/RogueTournMiracle.json; MiracleID=9043..9049,9147,9187; TournMode=Tourn3</t>
        </is>
      </c>
      <c r="I14" s="9" t="inlineStr">
        <is>
          <t>176b17030bdf212920d8a59142cf982916349ee986b574b3e2d3bbdeff81c438</t>
        </is>
      </c>
      <c r="J14" s="9" t="inlineStr">
        <is>
          <t>ExactStructured</t>
        </is>
      </c>
      <c r="K14" s="9" t="inlineStr">
        <is>
          <t>Released state/effect/count/path evidence; hidden pool weights, ordering and exhaustion remain explicit policy.</t>
        </is>
      </c>
    </row>
    <row r="15">
      <c r="A15" s="9" t="n"/>
      <c r="B15" s="9" t="n">
        <v>8</v>
      </c>
      <c r="C15" s="9" t="inlineStr">
        <is>
          <t>du.source.wax-effects</t>
        </is>
      </c>
      <c r="D15" s="9" t="inlineStr">
        <is>
          <t>https://gitlab.com/Dimbreath/turnbasedgamedata</t>
        </is>
      </c>
      <c r="E15" s="9" t="inlineStr">
        <is>
          <t>fd978d6ef09f941fba644c731ab54abd6f7c3568</t>
        </is>
      </c>
      <c r="F15" s="9" t="inlineStr">
        <is>
          <t>4.4</t>
        </is>
      </c>
      <c r="G15" s="9" t="inlineStr">
        <is>
          <t>2026-09-08</t>
        </is>
      </c>
      <c r="H15" s="9" t="inlineStr">
        <is>
          <t>ExcelOutput/RogueMiracleEffect.json; MiracleEffectID=2043..2049,2147,2187; ParamList[0]</t>
        </is>
      </c>
      <c r="I15" s="9" t="inlineStr">
        <is>
          <t>fd40b0b35b2735875356681597a532537fb4a98fbcddded501e8d4b4e3eede35</t>
        </is>
      </c>
      <c r="J15" s="9" t="inlineStr">
        <is>
          <t>ExactStructured</t>
        </is>
      </c>
      <c r="K15" s="9" t="inlineStr">
        <is>
          <t>Released state/effect/count/path evidence; hidden pool weights, ordering and exhaustion remain explicit policy.</t>
        </is>
      </c>
    </row>
    <row r="16">
      <c r="A16" s="9" t="n"/>
      <c r="B16" s="9" t="n">
        <v>9</v>
      </c>
      <c r="C16" s="9" t="inlineStr">
        <is>
          <t>du.source.wax-text</t>
        </is>
      </c>
      <c r="D16" s="9" t="inlineStr">
        <is>
          <t>https://gitlab.com/Dimbreath/turnbasedgamedata</t>
        </is>
      </c>
      <c r="E16" s="9" t="inlineStr">
        <is>
          <t>fd978d6ef09f941fba644c731ab54abd6f7c3568</t>
        </is>
      </c>
      <c r="F16" s="9" t="inlineStr">
        <is>
          <t>4.4</t>
        </is>
      </c>
      <c r="G16" s="9" t="inlineStr">
        <is>
          <t>2026-09-08</t>
        </is>
      </c>
      <c r="H16" s="9" t="inlineStr">
        <is>
          <t>TextMap/TextMapEN.json; hashes=12222930147806732735,16753531798159570738,12337916719786405821,15397308621934325114,3468534171698544820,2964235700804576905,12725242702040094842,15613011178341524346,12763520219546358679</t>
        </is>
      </c>
      <c r="I16" s="9" t="inlineStr">
        <is>
          <t>afc6d0ff9eeb20d09042e61c311e60d4ed56e69757f1ac42466ca4840e6ed789</t>
        </is>
      </c>
      <c r="J16" s="9" t="inlineStr">
        <is>
          <t>ExactStructured</t>
        </is>
      </c>
      <c r="K16" s="9" t="inlineStr">
        <is>
          <t>Released state/effect/count/path evidence; hidden pool weights, ordering and exhaustion remain explicit policy.</t>
        </is>
      </c>
    </row>
    <row r="17">
      <c r="A17" s="9" t="n"/>
      <c r="B17" s="9" t="n">
        <v>10</v>
      </c>
      <c r="C17" s="9" t="inlineStr">
        <is>
          <t>du.source.wax-path-types</t>
        </is>
      </c>
      <c r="D17" s="9" t="inlineStr">
        <is>
          <t>https://gitlab.com/Dimbreath/turnbasedgamedata</t>
        </is>
      </c>
      <c r="E17" s="9" t="inlineStr">
        <is>
          <t>fd978d6ef09f941fba644c731ab54abd6f7c3568</t>
        </is>
      </c>
      <c r="F17" s="9" t="inlineStr">
        <is>
          <t>4.4</t>
        </is>
      </c>
      <c r="G17" s="9" t="inlineStr">
        <is>
          <t>2026-09-08</t>
        </is>
      </c>
      <c r="H17" s="9" t="inlineStr">
        <is>
          <t>ExcelOutput/RogueTournBuffType.json; RogueBuffType=121,122,124,125,126,127,128,129</t>
        </is>
      </c>
      <c r="I17" s="9" t="inlineStr">
        <is>
          <t>f9163c3414bf357c2a66d3a8c26b94e0ffda0a520a233af74d764f09a406c7f5</t>
        </is>
      </c>
      <c r="J17" s="9" t="inlineStr">
        <is>
          <t>ExactStructured</t>
        </is>
      </c>
      <c r="K17" s="9" t="inlineStr">
        <is>
          <t>Released state/effect/count/path evidence; hidden pool weights, ordering and exhaustion remain explicit policy.</t>
        </is>
      </c>
    </row>
    <row r="18">
      <c r="A18" s="9" t="n"/>
      <c r="B18" s="9" t="n">
        <v>11</v>
      </c>
      <c r="C18" s="9" t="inlineStr">
        <is>
          <t>du.source.wax-active-paths</t>
        </is>
      </c>
      <c r="D18" s="9" t="inlineStr">
        <is>
          <t>https://gitlab.com/Dimbreath/turnbasedgamedata</t>
        </is>
      </c>
      <c r="E18" s="9" t="inlineStr">
        <is>
          <t>fd978d6ef09f941fba644c731ab54abd6f7c3568</t>
        </is>
      </c>
      <c r="F18" s="9" t="inlineStr">
        <is>
          <t>4.4</t>
        </is>
      </c>
      <c r="G18" s="9" t="inlineStr">
        <is>
          <t>2026-09-08</t>
        </is>
      </c>
      <c r="H18" s="9" t="inlineStr">
        <is>
          <t>ExcelOutput/RogueTournUseBuffType.json; TournMode=Tourn3; UseBuffTypeList</t>
        </is>
      </c>
      <c r="I18" s="9" t="inlineStr">
        <is>
          <t>506229616f84b385e61608d39541c1da0876e6fbe1b7775bc87f84f0849784f7</t>
        </is>
      </c>
      <c r="J18" s="9" t="inlineStr">
        <is>
          <t>ExactStructured</t>
        </is>
      </c>
      <c r="K18" s="9" t="inlineStr">
        <is>
          <t>Released state/effect/count/path evidence; hidden pool weights, ordering and exhaustion remain explicit policy.</t>
        </is>
      </c>
    </row>
    <row r="19">
      <c r="A19" s="9" t="n"/>
      <c r="B19" s="9" t="n">
        <v>12</v>
      </c>
      <c r="C19" s="9" t="inlineStr">
        <is>
          <t>du.source.fragment-gain-states</t>
        </is>
      </c>
      <c r="D19" s="9" t="inlineStr">
        <is>
          <t>https://gitlab.com/Dimbreath/turnbasedgamedata</t>
        </is>
      </c>
      <c r="E19" s="9" t="inlineStr">
        <is>
          <t>fd978d6ef09f941fba644c731ab54abd6f7c3568</t>
        </is>
      </c>
      <c r="F19" s="9" t="inlineStr">
        <is>
          <t>4.4</t>
        </is>
      </c>
      <c r="G19" s="9" t="inlineStr">
        <is>
          <t>2026-09-08</t>
        </is>
      </c>
      <c r="H19" s="9" t="inlineStr">
        <is>
          <t>ExcelOutput/RogueTournMiracle.json; MiracleID=9055,9070,9079,9159; TournMode=Tourn3</t>
        </is>
      </c>
      <c r="I19" s="9" t="inlineStr">
        <is>
          <t>176b17030bdf212920d8a59142cf982916349ee986b574b3e2d3bbdeff81c438</t>
        </is>
      </c>
      <c r="J19" s="9" t="inlineStr">
        <is>
          <t>ExactStructured</t>
        </is>
      </c>
      <c r="K19" s="9" t="inlineStr">
        <is>
          <t>Exact state/effect/text facts. Expiry, battle-Blessing suppression and price penalties have separate runtime owners; the gain component alone does not execute them.</t>
        </is>
      </c>
    </row>
    <row r="20">
      <c r="A20" s="9" t="n"/>
      <c r="B20" s="9" t="n">
        <v>13</v>
      </c>
      <c r="C20" s="9" t="inlineStr">
        <is>
          <t>du.source.fragment-gain-effects</t>
        </is>
      </c>
      <c r="D20" s="9" t="inlineStr">
        <is>
          <t>https://gitlab.com/Dimbreath/turnbasedgamedata</t>
        </is>
      </c>
      <c r="E20" s="9" t="inlineStr">
        <is>
          <t>fd978d6ef09f941fba644c731ab54abd6f7c3568</t>
        </is>
      </c>
      <c r="F20" s="9" t="inlineStr">
        <is>
          <t>4.4</t>
        </is>
      </c>
      <c r="G20" s="9" t="inlineStr">
        <is>
          <t>2026-09-08</t>
        </is>
      </c>
      <c r="H20" s="9" t="inlineStr">
        <is>
          <t>ExcelOutput/RogueMiracleEffect.json; MiracleEffectID=2055,2070,2079,2159; ParamList[0]</t>
        </is>
      </c>
      <c r="I20" s="9" t="inlineStr">
        <is>
          <t>fd40b0b35b2735875356681597a532537fb4a98fbcddded501e8d4b4e3eede35</t>
        </is>
      </c>
      <c r="J20" s="9" t="inlineStr">
        <is>
          <t>ExactStructured</t>
        </is>
      </c>
      <c r="K20" s="9" t="inlineStr">
        <is>
          <t>Exact state/effect/text facts. Expiry, battle-Blessing suppression and price penalties have separate runtime owners; the gain component alone does not execute them.</t>
        </is>
      </c>
    </row>
    <row r="21">
      <c r="A21" s="9" t="n"/>
      <c r="B21" s="9" t="n">
        <v>14</v>
      </c>
      <c r="C21" s="9" t="inlineStr">
        <is>
          <t>du.source.fragment-gain-text</t>
        </is>
      </c>
      <c r="D21" s="9" t="inlineStr">
        <is>
          <t>https://gitlab.com/Dimbreath/turnbasedgamedata</t>
        </is>
      </c>
      <c r="E21" s="9" t="inlineStr">
        <is>
          <t>fd978d6ef09f941fba644c731ab54abd6f7c3568</t>
        </is>
      </c>
      <c r="F21" s="9" t="inlineStr">
        <is>
          <t>4.4</t>
        </is>
      </c>
      <c r="G21" s="9" t="inlineStr">
        <is>
          <t>2026-09-08</t>
        </is>
      </c>
      <c r="H21" s="9" t="inlineStr">
        <is>
          <t>TextMap/TextMapEN.json; hashes=9113138745615695677,7205940712072507551,3429135723207096768,4340701535028103385</t>
        </is>
      </c>
      <c r="I21" s="9" t="inlineStr">
        <is>
          <t>afc6d0ff9eeb20d09042e61c311e60d4ed56e69757f1ac42466ca4840e6ed789</t>
        </is>
      </c>
      <c r="J21" s="9" t="inlineStr">
        <is>
          <t>ExactStructured</t>
        </is>
      </c>
      <c r="K21" s="9" t="inlineStr">
        <is>
          <t>Exact state/effect/text facts. Expiry, battle-Blessing suppression and price penalties have separate runtime owners; the gain component alone does not execute them.</t>
        </is>
      </c>
    </row>
    <row r="22">
      <c r="A22" s="9" t="n"/>
      <c r="B22" s="9" t="n">
        <v>15</v>
      </c>
      <c r="C22" s="9" t="inlineStr">
        <is>
          <t>du.source.battle-blessing-catalog</t>
        </is>
      </c>
      <c r="D22" s="9" t="inlineStr">
        <is>
          <t>https://gitlab.com/Dimbreath/turnbasedgamedata</t>
        </is>
      </c>
      <c r="E22" s="9" t="inlineStr">
        <is>
          <t>fd978d6ef09f941fba644c731ab54abd6f7c3568</t>
        </is>
      </c>
      <c r="F22" s="9" t="inlineStr">
        <is>
          <t>4.4</t>
        </is>
      </c>
      <c r="G22" s="9" t="inlineStr">
        <is>
          <t>2026-09-08</t>
        </is>
      </c>
      <c r="H22" s="9" t="inlineStr">
        <is>
          <t>ExcelOutput/RogueTournBuff.json; current reference catalog base-level identities and RogueBuffCategory</t>
        </is>
      </c>
      <c r="I22" s="9" t="inlineStr">
        <is>
          <t>4bcf0b062941400a7aa4a530b57a5e9e42e4a0a1d8b4a67e90c7886214c27cb7</t>
        </is>
      </c>
      <c r="J22" s="9" t="inlineStr">
        <is>
          <t>ExactStructured</t>
        </is>
      </c>
      <c r="K22" s="9" t="inlineStr">
        <is>
          <t>Exact identity/category records, not evidence for normal-battle pool membership, offer width or weights.</t>
        </is>
      </c>
    </row>
    <row r="23">
      <c r="A23" s="9" t="n"/>
      <c r="B23" s="9" t="n">
        <v>16</v>
      </c>
      <c r="C23" s="9" t="inlineStr">
        <is>
          <t>du.source.trailblaze-equation-counts</t>
        </is>
      </c>
      <c r="D23" s="9" t="inlineStr">
        <is>
          <t>https://gitlab.com/Dimbreath/turnbasedgamedata</t>
        </is>
      </c>
      <c r="E23" s="9" t="inlineStr">
        <is>
          <t>fd978d6ef09f941fba644c731ab54abd6f7c3568</t>
        </is>
      </c>
      <c r="F23" s="9" t="inlineStr">
        <is>
          <t>4.4</t>
        </is>
      </c>
      <c r="G23" s="9" t="inlineStr">
        <is>
          <t>2026-09-09</t>
        </is>
      </c>
      <c r="H23" s="9" t="inlineStr">
        <is>
          <t>ExcelOutput/RogueMiracleEffect.json; MiracleEffectID=2187; ParamList[1]=3, ParamList[2]=1; MiracleDesc.Hash=12763520219546358679</t>
        </is>
      </c>
      <c r="I23" s="9" t="inlineStr">
        <is>
          <t>fd40b0b35b2735875356681597a532537fb4a98fbcddded501e8d4b4e3eede35</t>
        </is>
      </c>
      <c r="J23" s="9" t="inlineStr">
        <is>
          <t>ExactStructured</t>
        </is>
      </c>
      <c r="K23" s="9" t="inlineStr">
        <is>
          <t>Exact trigger count and per-Domain limit; missing-recipe sampling, empty-trigger handling, replacement inclusion and logical Domain mapping remain explicit policy.</t>
        </is>
      </c>
    </row>
    <row r="24">
      <c r="A24" s="9" t="n"/>
      <c r="B24" s="9" t="n">
        <v>17</v>
      </c>
      <c r="C24" s="9" t="inlineStr">
        <is>
          <t>du.source.initial-equation-catalog</t>
        </is>
      </c>
      <c r="D24" s="9" t="inlineStr">
        <is>
          <t>https://gitlab.com/Dimbreath/turnbasedgamedata</t>
        </is>
      </c>
      <c r="E24" s="9" t="inlineStr">
        <is>
          <t>fd978d6ef09f941fba644c731ab54abd6f7c3568</t>
        </is>
      </c>
      <c r="F24" s="9" t="inlineStr">
        <is>
          <t>4.4</t>
        </is>
      </c>
      <c r="G24" s="9" t="inlineStr">
        <is>
          <t>2026-09-09</t>
        </is>
      </c>
      <c r="H24" s="9" t="inlineStr">
        <is>
          <t>ExcelOutput/RogueTournFormula.json; current reference Equation identities and categories</t>
        </is>
      </c>
      <c r="I24" s="9" t="inlineStr">
        <is>
          <t>87778b3d411554657e9609d2e364395bcbc55ba38f8b15e1d250e475e81f2598</t>
        </is>
      </c>
      <c r="J24" s="9" t="inlineStr">
        <is>
          <t>ExactStructured</t>
        </is>
      </c>
      <c r="K24" s="9" t="inlineStr">
        <is>
          <t>Exact identity/category records only. Initial placement, pool membership, offer width, weights and application to both run families are project policy, not established by RandomID or by a different iteration's public guide.</t>
        </is>
      </c>
    </row>
    <row r="25">
      <c r="A25" s="9" t="n"/>
      <c r="B25" s="9" t="n">
        <v>18</v>
      </c>
      <c r="C25" s="9" t="inlineStr">
        <is>
          <t>du.source.layer-battle-route</t>
        </is>
      </c>
      <c r="D25" s="9" t="inlineStr">
        <is>
          <t>https://gitlab.com/Dimbreath/turnbasedgamedata</t>
        </is>
      </c>
      <c r="E25" s="9" t="inlineStr">
        <is>
          <t>fd978d6ef09f941fba644c731ab54abd6f7c3568</t>
        </is>
      </c>
      <c r="F25" s="9" t="inlineStr">
        <is>
          <t>4.4</t>
        </is>
      </c>
      <c r="G25" s="9" t="inlineStr">
        <is>
          <t>2026-09-09</t>
        </is>
      </c>
      <c r="H25" s="9" t="inlineStr">
        <is>
          <t>ExcelOutput/RogueTournArea.json; current reference area-to-ordered-layer joins</t>
        </is>
      </c>
      <c r="I25" s="9" t="inlineStr">
        <is>
          <t>756510177a468130464c27ef382d9ab33a7098dc993022cd8647366cc7c46db8</t>
        </is>
      </c>
      <c r="J25" s="9" t="inlineStr">
        <is>
          <t>ExactStructured</t>
        </is>
      </c>
      <c r="K25" s="9" t="inlineStr">
        <is>
          <t>Exact area/layer identities and order only; per-layer battle count, room membership, encounter placement and boss boundaries remain project policy.</t>
        </is>
      </c>
    </row>
    <row r="26">
      <c r="A26" s="9" t="n"/>
      <c r="B26" s="9" t="n">
        <v>19</v>
      </c>
      <c r="C26" s="9" t="inlineStr">
        <is>
          <t>du.source.baseline-encounter-group</t>
        </is>
      </c>
      <c r="D26" s="9" t="inlineStr">
        <is>
          <t>https://gitlab.com/Dimbreath/turnbasedgamedata</t>
        </is>
      </c>
      <c r="E26" s="9" t="inlineStr">
        <is>
          <t>fd978d6ef09f941fba644c731ab54abd6f7c3568</t>
        </is>
      </c>
      <c r="F26" s="9" t="inlineStr">
        <is>
          <t>4.4</t>
        </is>
      </c>
      <c r="G26" s="9" t="inlineStr">
        <is>
          <t>2026-09-09</t>
        </is>
      </c>
      <c r="H26" s="9" t="inlineStr">
        <is>
          <t>ExcelOutput/RogueMonsterGroup.json; RogueMonsterGroupID=300202; RogueMonsterListAndWeight</t>
        </is>
      </c>
      <c r="I26" s="9" t="inlineStr">
        <is>
          <t>8abe52c1f9b5fd42eeefaee63ff8bc59c8dd8acc0f18502b5548b353416f2171</t>
        </is>
      </c>
      <c r="J26" s="9" t="inlineStr">
        <is>
          <t>ExactStructured</t>
        </is>
      </c>
      <c r="K26" s="9" t="inlineStr">
        <is>
          <t>Exact group-to-monster-to-stage joins only. Weekly-display candidates do not prove normal-room membership or enabled current-profile selection.</t>
        </is>
      </c>
    </row>
    <row r="27">
      <c r="A27" s="9" t="n"/>
      <c r="B27" s="9" t="n">
        <v>20</v>
      </c>
      <c r="C27" s="9" t="inlineStr">
        <is>
          <t>du.source.baseline-encounter-stages</t>
        </is>
      </c>
      <c r="D27" s="9" t="inlineStr">
        <is>
          <t>https://gitlab.com/Dimbreath/turnbasedgamedata</t>
        </is>
      </c>
      <c r="E27" s="9" t="inlineStr">
        <is>
          <t>fd978d6ef09f941fba644c731ab54abd6f7c3568</t>
        </is>
      </c>
      <c r="F27" s="9" t="inlineStr">
        <is>
          <t>4.4</t>
        </is>
      </c>
      <c r="G27" s="9" t="inlineStr">
        <is>
          <t>2026-09-09</t>
        </is>
      </c>
      <c r="H27" s="9" t="inlineStr">
        <is>
          <t>ExcelOutput/RogueMonster.json; RogueMonsterID=3002081,3002111,3002161,3002181,3002191; EventID</t>
        </is>
      </c>
      <c r="I27" s="9" t="inlineStr">
        <is>
          <t>52f235fecb6aa99d3fe01d4f1ff8c42ac3b7c8fbd53fb77a7bbdae140e056f32</t>
        </is>
      </c>
      <c r="J27" s="9" t="inlineStr">
        <is>
          <t>ExactStructured</t>
        </is>
      </c>
      <c r="K27" s="9" t="inlineStr">
        <is>
          <t>Exact group-to-monster-to-stage joins only. Weekly-display candidates do not prove normal-room membership or enabled current-profile selection.</t>
        </is>
      </c>
    </row>
    <row r="28">
      <c r="A28" s="9" t="n"/>
      <c r="B28" s="9" t="n">
        <v>21</v>
      </c>
      <c r="C28" s="9" t="inlineStr">
        <is>
          <t>du.source.green-battle-state</t>
        </is>
      </c>
      <c r="D28" s="9" t="inlineStr">
        <is>
          <t>https://gitlab.com/Dimbreath/turnbasedgamedata</t>
        </is>
      </c>
      <c r="E28" s="9" t="inlineStr">
        <is>
          <t>fd978d6ef09f941fba644c731ab54abd6f7c3568</t>
        </is>
      </c>
      <c r="F28" s="9" t="inlineStr">
        <is>
          <t>4.4</t>
        </is>
      </c>
      <c r="G28" s="9" t="inlineStr">
        <is>
          <t>2026-09-09</t>
        </is>
      </c>
      <c r="H28" s="9" t="inlineStr">
        <is>
          <t>ExcelOutput/RogueTournMiracle.json; MiracleID=9195; TournMode=Tourn3; MiracleEffectID=2195; HandbookMiracleID=9155</t>
        </is>
      </c>
      <c r="I28" s="9" t="inlineStr">
        <is>
          <t>176b17030bdf212920d8a59142cf982916349ee986b574b3e2d3bbdeff81c438</t>
        </is>
      </c>
      <c r="J28" s="9" t="inlineStr">
        <is>
          <t>ExactStructured</t>
        </is>
      </c>
      <c r="K28" s="9" t="inlineStr">
        <is>
          <t>Exact current owned mode-copy binding; unbound upgrade states 9196/9197 remain outside this executable reward row.</t>
        </is>
      </c>
    </row>
    <row r="29">
      <c r="A29" s="9" t="n"/>
      <c r="B29" s="9" t="n">
        <v>22</v>
      </c>
      <c r="C29" s="9" t="inlineStr">
        <is>
          <t>du.source.green-battle-effect</t>
        </is>
      </c>
      <c r="D29" s="9" t="inlineStr">
        <is>
          <t>https://gitlab.com/Dimbreath/turnbasedgamedata</t>
        </is>
      </c>
      <c r="E29" s="9" t="inlineStr">
        <is>
          <t>fd978d6ef09f941fba644c731ab54abd6f7c3568</t>
        </is>
      </c>
      <c r="F29" s="9" t="inlineStr">
        <is>
          <t>4.4</t>
        </is>
      </c>
      <c r="G29" s="9" t="inlineStr">
        <is>
          <t>2026-09-09</t>
        </is>
      </c>
      <c r="H29" s="9" t="inlineStr">
        <is>
          <t>ExcelOutput/RogueMiracleEffect.json; MiracleEffectID=2195; ParamList[1]=8</t>
        </is>
      </c>
      <c r="I29" s="9" t="inlineStr">
        <is>
          <t>fd40b0b35b2735875356681597a532537fb4a98fbcddded501e8d4b4e3eede35</t>
        </is>
      </c>
      <c r="J29" s="9" t="inlineStr">
        <is>
          <t>ExactStructured</t>
        </is>
      </c>
      <c r="K29" s="9" t="inlineStr">
        <is>
          <t>Exact per-full-HP-character amount. Does not establish ordering against healing, global gain modifiers or other battle reward programs.</t>
        </is>
      </c>
    </row>
    <row r="30">
      <c r="A30" s="9" t="n"/>
      <c r="B30" s="9" t="n">
        <v>23</v>
      </c>
      <c r="C30" s="9" t="inlineStr">
        <is>
          <t>du.source.green-battle-text</t>
        </is>
      </c>
      <c r="D30" s="9" t="inlineStr">
        <is>
          <t>https://gitlab.com/Dimbreath/turnbasedgamedata</t>
        </is>
      </c>
      <c r="E30" s="9" t="inlineStr">
        <is>
          <t>fd978d6ef09f941fba644c731ab54abd6f7c3568</t>
        </is>
      </c>
      <c r="F30" s="9" t="inlineStr">
        <is>
          <t>4.4</t>
        </is>
      </c>
      <c r="G30" s="9" t="inlineStr">
        <is>
          <t>2026-09-09</t>
        </is>
      </c>
      <c r="H30" s="9" t="inlineStr">
        <is>
          <t>TextMap/TextMapEN.json; Hash=1741960291225087902</t>
        </is>
      </c>
      <c r="I30" s="9" t="inlineStr">
        <is>
          <t>afc6d0ff9eeb20d09042e61c311e60d4ed56e69757f1ac42466ca4840e6ed789</t>
        </is>
      </c>
      <c r="J30" s="9" t="inlineStr">
        <is>
          <t>ExactStructured</t>
        </is>
      </c>
      <c r="K30" s="9" t="inlineStr">
        <is>
          <t>Released description establishes the victory/full-HP trigger. Occurrence upgrades have separate transition and public-event policy bindings.</t>
        </is>
      </c>
    </row>
    <row r="31">
      <c r="A31" s="9" t="n"/>
      <c r="B31" s="9" t="n">
        <v>24</v>
      </c>
      <c r="C31" s="9" t="inlineStr">
        <is>
          <t>du.source.baseline-stage-classification</t>
        </is>
      </c>
      <c r="D31" s="9" t="inlineStr">
        <is>
          <t>https://gitlab.com/Dimbreath/turnbasedgamedata</t>
        </is>
      </c>
      <c r="E31" s="9" t="inlineStr">
        <is>
          <t>fd978d6ef09f941fba644c731ab54abd6f7c3568</t>
        </is>
      </c>
      <c r="F31" s="9" t="inlineStr">
        <is>
          <t>4.4</t>
        </is>
      </c>
      <c r="G31" s="9" t="inlineStr">
        <is>
          <t>2026-09-09</t>
        </is>
      </c>
      <c r="H31" s="9" t="inlineStr">
        <is>
          <t>ExcelOutput/StageConfig.json; StageID=83002081,83002111,83002161,83002181,83002191; StageConfigData._IsEliteBattle=1; StageAbility_RogueEliteLevel_Enhance</t>
        </is>
      </c>
      <c r="I31" s="9" t="inlineStr">
        <is>
          <t>89e7dcd4824b81b080f985930142ddd903db4f31fc41667e898c0022a85ced7f</t>
        </is>
      </c>
      <c r="J31" s="9" t="inlineStr">
        <is>
          <t>ExactStructured</t>
        </is>
      </c>
      <c r="K31" s="9" t="inlineStr">
        <is>
          <t>Exact elite-stage markers. Baseline normal proxy classification is a deliberate non-parity policy, not absent or uncertain source classification; original elite/boss execution remains pending.</t>
        </is>
      </c>
    </row>
    <row r="32">
      <c r="A32" s="9" t="n"/>
      <c r="B32" s="9" t="n">
        <v>25</v>
      </c>
      <c r="C32" s="9" t="inlineStr">
        <is>
          <t>du.source.green-display-names</t>
        </is>
      </c>
      <c r="D32" s="9" t="inlineStr">
        <is>
          <t>https://gitlab.com/Dimbreath/turnbasedgamedata</t>
        </is>
      </c>
      <c r="E32" s="9" t="inlineStr">
        <is>
          <t>fd978d6ef09f941fba644c731ab54abd6f7c3568</t>
        </is>
      </c>
      <c r="F32" s="9" t="inlineStr">
        <is>
          <t>4.4</t>
        </is>
      </c>
      <c r="G32" s="9" t="inlineStr">
        <is>
          <t>2026-09-10</t>
        </is>
      </c>
      <c r="H32" s="9" t="inlineStr">
        <is>
          <t>ExcelOutput/RogueMiracleDisplay.json; MiracleDisplayID=256,257,258; name hashes=4410465334307410196,16129282454969858300,10527537750345113790</t>
        </is>
      </c>
      <c r="I32" s="9" t="inlineStr">
        <is>
          <t>5937214885a6f3c2f6fcc65870ab7bccd4e4493cffd682dbda75e63ac50ce739</t>
        </is>
      </c>
      <c r="J32" s="9" t="inlineStr">
        <is>
          <t>ExactStructured</t>
        </is>
      </c>
      <c r="K32" s="9" t="inlineStr">
        <is>
          <t>Exact display/name joins distinguish Dormant, Awakened and Exalted. Name similarity alone does not prove an upgrade edge or handbook membership.</t>
        </is>
      </c>
    </row>
    <row r="33">
      <c r="A33" s="9" t="n"/>
      <c r="B33" s="9" t="n">
        <v>26</v>
      </c>
      <c r="C33" s="9" t="inlineStr">
        <is>
          <t>du.source.divine-treasures-handbook</t>
        </is>
      </c>
      <c r="D33" s="9" t="inlineStr">
        <is>
          <t>https://gitlab.com/Dimbreath/turnbasedgamedata</t>
        </is>
      </c>
      <c r="E33" s="9" t="inlineStr">
        <is>
          <t>fd978d6ef09f941fba644c731ab54abd6f7c3568</t>
        </is>
      </c>
      <c r="F33" s="9" t="inlineStr">
        <is>
          <t>4.4</t>
        </is>
      </c>
      <c r="G33" s="9" t="inlineStr">
        <is>
          <t>2026-09-10</t>
        </is>
      </c>
      <c r="H33" s="9" t="inlineStr">
        <is>
          <t>ExcelOutput/RogueTournHandBookEvent.json; EventHandbookID=165,166; NPC=627401,727401; progress=1,2</t>
        </is>
      </c>
      <c r="I33" s="9" t="inlineStr">
        <is>
          <t>15e0e448186b799687a1ef4582e96b40da43888fee5a0e31278eb6cbc29106b9</t>
        </is>
      </c>
      <c r="J33" s="9" t="inlineStr">
        <is>
          <t>ExactStructured</t>
        </is>
      </c>
      <c r="K33" s="9" t="inlineStr">
        <is>
          <t>Exact event/variant/progress identities. Referenced NPC graphs are absent at the pinned revision; costs, probability and execution scheduling are not established.</t>
        </is>
      </c>
    </row>
    <row r="34">
      <c r="A34" s="9" t="n"/>
      <c r="B34" s="9" t="n">
        <v>27</v>
      </c>
      <c r="C34" s="9" t="inlineStr">
        <is>
          <t>du.source.green-awakened-public</t>
        </is>
      </c>
      <c r="D34" s="9" t="inlineStr">
        <is>
          <t>https://wiki.biligame.com/sr/%E7%BB%BF%E5%A5%87%E8%BF%B9%EF%BC%88%E8%A7%89%E9%86%92%EF%BC%89</t>
        </is>
      </c>
      <c r="E34" s="9" t="inlineStr">
        <is>
          <t>77066</t>
        </is>
      </c>
      <c r="F34" s="9" t="inlineStr">
        <is>
          <t>4.4</t>
        </is>
      </c>
      <c r="G34" s="9" t="inlineStr">
        <is>
          <t>2026-09-10</t>
        </is>
      </c>
      <c r="H34" s="9" t="inlineStr">
        <is>
          <t>Curio detail table; related Occurrence; fetched HTML bytes</t>
        </is>
      </c>
      <c r="I34" s="9" t="inlineStr">
        <is>
          <t>d8b52c199ccb711b3b7b286fedec8ab5a3b94c533f8aa4bfc2205bb8b4990184</t>
        </is>
      </c>
      <c r="J34" s="9" t="inlineStr">
        <is>
          <t>ObservedCommunity</t>
        </is>
      </c>
      <c r="K34" s="9" t="inlineStr">
        <is>
          <t>Awakened variant is related to Divine Treasures II. Community iteration binding is not exact current-profile reachability.</t>
        </is>
      </c>
    </row>
    <row r="35">
      <c r="A35" s="9" t="n"/>
      <c r="B35" s="9" t="n">
        <v>28</v>
      </c>
      <c r="C35" s="9" t="inlineStr">
        <is>
          <t>du.source.green-exalted-public</t>
        </is>
      </c>
      <c r="D35" s="9" t="inlineStr">
        <is>
          <t>https://wiki.biligame.com/sr/%E7%BB%BF%E5%A5%87%E8%BF%B9%EF%BC%88%E5%8D%87%E5%8D%8E%EF%BC%89</t>
        </is>
      </c>
      <c r="E35" s="9" t="inlineStr">
        <is>
          <t>77072</t>
        </is>
      </c>
      <c r="F35" s="9" t="inlineStr">
        <is>
          <t>4.4</t>
        </is>
      </c>
      <c r="G35" s="9" t="inlineStr">
        <is>
          <t>2026-09-10</t>
        </is>
      </c>
      <c r="H35" s="9" t="inlineStr">
        <is>
          <t>Curio detail table; related Occurrence; fetched HTML bytes</t>
        </is>
      </c>
      <c r="I35" s="9" t="inlineStr">
        <is>
          <t>422043bfd73b1900ea25561f22e04340161eabff5fc9113276dfabf7e01e4a9a</t>
        </is>
      </c>
      <c r="J35" s="9" t="inlineStr">
        <is>
          <t>ObservedCommunity</t>
        </is>
      </c>
      <c r="K35" s="9" t="inlineStr">
        <is>
          <t>Exalted variant is related to Divine Treasures III. Page reports 64 per full-HP character, conflicting with pinned 4.4 effect 2197 value 32; only event association is used, never the conflicting amount.</t>
        </is>
      </c>
    </row>
    <row r="36">
      <c r="A36" s="9" t="n"/>
      <c r="B36" s="9" t="n">
        <v>29</v>
      </c>
      <c r="C36" s="9" t="inlineStr">
        <is>
          <t>du.source.green-upgrade-victory-amounts</t>
        </is>
      </c>
      <c r="D36" s="9" t="inlineStr">
        <is>
          <t>https://gitlab.com/Dimbreath/turnbasedgamedata</t>
        </is>
      </c>
      <c r="E36" s="9" t="inlineStr">
        <is>
          <t>fd978d6ef09f941fba644c731ab54abd6f7c3568</t>
        </is>
      </c>
      <c r="F36" s="9" t="inlineStr">
        <is>
          <t>4.4</t>
        </is>
      </c>
      <c r="G36" s="9" t="inlineStr">
        <is>
          <t>2026-09-10</t>
        </is>
      </c>
      <c r="H36" s="9" t="inlineStr">
        <is>
          <t>ExcelOutput/RogueMiracleEffect.json; MiracleEffectID=2196,2197; ParamList[1]=16,32; description hashes=7179292461667666903,2000972934457142612</t>
        </is>
      </c>
      <c r="I36" s="9" t="inlineStr">
        <is>
          <t>fd40b0b35b2735875356681597a532537fb4a98fbcddded501e8d4b4e3eede35</t>
        </is>
      </c>
      <c r="J36" s="9" t="inlineStr">
        <is>
          <t>ExactStructured</t>
        </is>
      </c>
      <c r="K36" s="9" t="inlineStr">
        <is>
          <t>Exact upgraded full-HP victory amounts. Pinned 4.4 value 32 takes precedence over the conflicting community Exalted value 64.</t>
        </is>
      </c>
    </row>
    <row r="37">
      <c r="A37" s="9" t="n"/>
      <c r="B37" s="9" t="n">
        <v>30</v>
      </c>
      <c r="C37" s="9" t="inlineStr">
        <is>
          <t>du.source.divine-treasures-ii-options</t>
        </is>
      </c>
      <c r="D37" s="9" t="inlineStr">
        <is>
          <t>https://wiki.biligame.com/sr/%E7%A5%9E%E8%B5%90%E7%8F%8D%E5%AE%9D%EF%BC%88%E5%85%B6%E4%BA%8C%EF%BC%89</t>
        </is>
      </c>
      <c r="E37" s="9" t="inlineStr">
        <is>
          <t>95613</t>
        </is>
      </c>
      <c r="F37" s="9" t="inlineStr">
        <is>
          <t>4.4</t>
        </is>
      </c>
      <c r="G37" s="9" t="inlineStr">
        <is>
          <t>2026-09-10</t>
        </is>
      </c>
      <c r="H37" s="9" t="inlineStr">
        <is>
          <t>Divine Treasures II; three alternative mechanical outcomes; fetched HTML bytes</t>
        </is>
      </c>
      <c r="I37" s="9" t="inlineStr">
        <is>
          <t>ee8bbf735b0288f50d3859538d5af1bfe9a3caabe3fdca10ec78aa1a7d5f57d9</t>
        </is>
      </c>
      <c r="J37" s="9" t="inlineStr">
        <is>
          <t>ObservedCommunity</t>
        </is>
      </c>
      <c r="K37"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8">
      <c r="A38" s="9" t="n"/>
      <c r="B38" s="9" t="n">
        <v>31</v>
      </c>
      <c r="C38" s="9" t="inlineStr">
        <is>
          <t>du.source.divine-treasures-iii-options</t>
        </is>
      </c>
      <c r="D38" s="9" t="inlineStr">
        <is>
          <t>https://wiki.biligame.com/sr/%E7%A5%9E%E8%B5%90%E7%8F%8D%E5%AE%9D%EF%BC%88%E5%85%B6%E4%B8%89%EF%BC%89</t>
        </is>
      </c>
      <c r="E38" s="9" t="inlineStr">
        <is>
          <t>77058</t>
        </is>
      </c>
      <c r="F38" s="9" t="inlineStr">
        <is>
          <t>4.4</t>
        </is>
      </c>
      <c r="G38" s="9" t="inlineStr">
        <is>
          <t>2026-09-10</t>
        </is>
      </c>
      <c r="H38" s="9" t="inlineStr">
        <is>
          <t>Divine Treasures III; three alternative mechanical outcomes; fetched HTML bytes</t>
        </is>
      </c>
      <c r="I38" s="9" t="inlineStr">
        <is>
          <t>4a6ef56cb0e117806fa416d85dd5f73b3e1b91a8b907064d25aaebd98d9bd73a</t>
        </is>
      </c>
      <c r="J38" s="9" t="inlineStr">
        <is>
          <t>ObservedCommunity</t>
        </is>
      </c>
      <c r="K38"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9">
      <c r="A39" s="9" t="n"/>
      <c r="B39" s="9" t="n">
        <v>32</v>
      </c>
      <c r="C39" s="9" t="inlineStr">
        <is>
          <t>du.source.sage-states</t>
        </is>
      </c>
      <c r="D39" s="9" t="inlineStr">
        <is>
          <t>https://gitlab.com/Dimbreath/turnbasedgamedata</t>
        </is>
      </c>
      <c r="E39" s="9" t="inlineStr">
        <is>
          <t>fd978d6ef09f941fba644c731ab54abd6f7c3568</t>
        </is>
      </c>
      <c r="F39" s="9" t="inlineStr">
        <is>
          <t>4.4</t>
        </is>
      </c>
      <c r="G39" s="9" t="inlineStr">
        <is>
          <t>2026-09-12</t>
        </is>
      </c>
      <c r="H39" s="9" t="inlineStr">
        <is>
          <t>ExcelOutput/RogueTournMiracle.json; MiracleID=9192,9193,9194; TournMode=Tourn3; effects=2192,2193,2194; base handbook=9154; upgrade handbook IDs absent</t>
        </is>
      </c>
      <c r="I39" s="9" t="inlineStr">
        <is>
          <t>176b17030bdf212920d8a59142cf982916349ee986b574b3e2d3bbdeff81c438</t>
        </is>
      </c>
      <c r="J39" s="9" t="inlineStr">
        <is>
          <t>ExactStructured</t>
        </is>
      </c>
      <c r="K39" s="9" t="inlineStr">
        <is>
          <t>Exact released acquisition count, rarity and named form facts. Hidden pools and transition scheduling remain policy; victory effects and public Divine Treasure placement are not implemented by these rows.</t>
        </is>
      </c>
    </row>
    <row r="40">
      <c r="A40" s="9" t="n"/>
      <c r="B40" s="9" t="n">
        <v>33</v>
      </c>
      <c r="C40" s="9" t="inlineStr">
        <is>
          <t>du.source.sage-effects</t>
        </is>
      </c>
      <c r="D40" s="9" t="inlineStr">
        <is>
          <t>https://gitlab.com/Dimbreath/turnbasedgamedata</t>
        </is>
      </c>
      <c r="E40" s="9" t="inlineStr">
        <is>
          <t>fd978d6ef09f941fba644c731ab54abd6f7c3568</t>
        </is>
      </c>
      <c r="F40" s="9" t="inlineStr">
        <is>
          <t>4.4</t>
        </is>
      </c>
      <c r="G40" s="9" t="inlineStr">
        <is>
          <t>2026-09-12</t>
        </is>
      </c>
      <c r="H40" s="9" t="inlineStr">
        <is>
          <t>ExcelOutput/RogueMiracleEffect.json; MiracleEffectID=2192,2193,2194; ParamList[0]=1,2,3; acquisition counts only; ParamList[1] belongs to separate victory effects</t>
        </is>
      </c>
      <c r="I40" s="9" t="inlineStr">
        <is>
          <t>fd40b0b35b2735875356681597a532537fb4a98fbcddded501e8d4b4e3eede35</t>
        </is>
      </c>
      <c r="J40" s="9" t="inlineStr">
        <is>
          <t>ExactStructured</t>
        </is>
      </c>
      <c r="K40" s="9" t="inlineStr">
        <is>
          <t>Exact released acquisition count, rarity and named form facts. Hidden pools and transition scheduling remain policy; victory effects and public Divine Treasure placement are not implemented by these rows.</t>
        </is>
      </c>
    </row>
    <row r="41">
      <c r="A41" s="9" t="n"/>
      <c r="B41" s="9" t="n">
        <v>34</v>
      </c>
      <c r="C41" s="9" t="inlineStr">
        <is>
          <t>du.source.sage-text</t>
        </is>
      </c>
      <c r="D41" s="9" t="inlineStr">
        <is>
          <t>https://gitlab.com/Dimbreath/turnbasedgamedata</t>
        </is>
      </c>
      <c r="E41" s="9" t="inlineStr">
        <is>
          <t>fd978d6ef09f941fba644c731ab54abd6f7c3568</t>
        </is>
      </c>
      <c r="F41" s="9" t="inlineStr">
        <is>
          <t>4.4</t>
        </is>
      </c>
      <c r="G41" s="9" t="inlineStr">
        <is>
          <t>2026-09-12</t>
        </is>
      </c>
      <c r="H41" s="9" t="inlineStr">
        <is>
          <t>TextMap/TextMapEN.json; description hashes=18402293723530033109,6941038067972437758,1542688008986925663; acquisition rarities=1,2,3 respectively</t>
        </is>
      </c>
      <c r="I41" s="9" t="inlineStr">
        <is>
          <t>afc6d0ff9eeb20d09042e61c311e60d4ed56e69757f1ac42466ca4840e6ed789</t>
        </is>
      </c>
      <c r="J41" s="9" t="inlineStr">
        <is>
          <t>ExactStructured</t>
        </is>
      </c>
      <c r="K41" s="9" t="inlineStr">
        <is>
          <t>Exact released acquisition count, rarity and named form facts. Hidden pools and transition scheduling remain policy; victory effects and public Divine Treasure placement are not implemented by these rows.</t>
        </is>
      </c>
    </row>
    <row r="42">
      <c r="A42" s="9" t="n"/>
      <c r="B42" s="9" t="n">
        <v>35</v>
      </c>
      <c r="C42" s="9" t="inlineStr">
        <is>
          <t>du.source.sage-names</t>
        </is>
      </c>
      <c r="D42" s="9" t="inlineStr">
        <is>
          <t>https://gitlab.com/Dimbreath/turnbasedgamedata</t>
        </is>
      </c>
      <c r="E42" s="9" t="inlineStr">
        <is>
          <t>fd978d6ef09f941fba644c731ab54abd6f7c3568</t>
        </is>
      </c>
      <c r="F42" s="9" t="inlineStr">
        <is>
          <t>4.4</t>
        </is>
      </c>
      <c r="G42" s="9" t="inlineStr">
        <is>
          <t>2026-09-12</t>
        </is>
      </c>
      <c r="H42" s="9" t="inlineStr">
        <is>
          <t>ExcelOutput/RogueMiracleDisplay.json; MiracleDisplayID=253,254,255; name hashes=3846558292214136969,13442696550144374710,904237867389681142</t>
        </is>
      </c>
      <c r="I42" s="9" t="inlineStr">
        <is>
          <t>5937214885a6f3c2f6fcc65870ab7bccd4e4493cffd682dbda75e63ac50ce739</t>
        </is>
      </c>
      <c r="J42" s="9" t="inlineStr">
        <is>
          <t>ExactStructured</t>
        </is>
      </c>
      <c r="K42" s="9" t="inlineStr">
        <is>
          <t>Exact released acquisition count, rarity and named form facts. Hidden pools and transition scheduling remain policy; victory effects and public Divine Treasure placement are not implemented by these rows.</t>
        </is>
      </c>
    </row>
    <row r="43">
      <c r="A43" s="9" t="n"/>
      <c r="B43" s="9" t="n">
        <v>36</v>
      </c>
      <c r="C43" s="9" t="inlineStr">
        <is>
          <t>du.source.sage-victory-effects</t>
        </is>
      </c>
      <c r="D43" s="9" t="inlineStr">
        <is>
          <t>https://gitlab.com/Dimbreath/turnbasedgamedata</t>
        </is>
      </c>
      <c r="E43" s="9" t="inlineStr">
        <is>
          <t>fd978d6ef09f941fba644c731ab54abd6f7c3568</t>
        </is>
      </c>
      <c r="F43" s="9" t="inlineStr">
        <is>
          <t>4.4</t>
        </is>
      </c>
      <c r="G43" s="9" t="inlineStr">
        <is>
          <t>2026-09-12</t>
        </is>
      </c>
      <c r="H43" s="9" t="inlineStr">
        <is>
          <t>ExcelOutput/RogueMiracleEffect.json; MiracleEffectID=2192,2193,2194; ParamList[1]=1,2,3</t>
        </is>
      </c>
      <c r="I43" s="9" t="inlineStr">
        <is>
          <t>fd40b0b35b2735875356681597a532537fb4a98fbcddded501e8d4b4e3eede35</t>
        </is>
      </c>
      <c r="J43" s="9" t="inlineStr">
        <is>
          <t>ExactStructured</t>
        </is>
      </c>
      <c r="K43" s="9" t="inlineStr">
        <is>
          <t>Exact victory counts; ParamList[0] is the separate acquisition count.</t>
        </is>
      </c>
    </row>
    <row r="44">
      <c r="A44" s="9" t="n"/>
      <c r="B44" s="9" t="n">
        <v>37</v>
      </c>
      <c r="C44" s="9" t="inlineStr">
        <is>
          <t>du.source.sage-victory-text</t>
        </is>
      </c>
      <c r="D44" s="9" t="inlineStr">
        <is>
          <t>https://gitlab.com/Dimbreath/turnbasedgamedata</t>
        </is>
      </c>
      <c r="E44" s="9" t="inlineStr">
        <is>
          <t>fd978d6ef09f941fba644c731ab54abd6f7c3568</t>
        </is>
      </c>
      <c r="F44" s="9" t="inlineStr">
        <is>
          <t>4.4</t>
        </is>
      </c>
      <c r="G44" s="9" t="inlineStr">
        <is>
          <t>2026-09-12</t>
        </is>
      </c>
      <c r="H44" s="9" t="inlineStr">
        <is>
          <t>TextMap/TextMapEN.json; hashes=18402293723530033109,6941038067972437758,1542688008986925663; victory room_comp_type:2 and room_comp_type:4; all forms use 1-3-star victory Blessings</t>
        </is>
      </c>
      <c r="I44" s="9" t="inlineStr">
        <is>
          <t>afc6d0ff9eeb20d09042e61c311e60d4ed56e69757f1ac42466ca4840e6ed789</t>
        </is>
      </c>
      <c r="J44" s="9" t="inlineStr">
        <is>
          <t>ExactStructured</t>
        </is>
      </c>
      <c r="K44" s="9" t="inlineStr">
        <is>
          <t>Exact domain locators and rarity range. Acquisition rarity is not the victory rarity filter; no normal Combat or Boss domain is listed.</t>
        </is>
      </c>
    </row>
    <row r="45">
      <c r="A45" s="9" t="n"/>
      <c r="B45" s="9" t="n">
        <v>38</v>
      </c>
      <c r="C45" s="9" t="inlineStr">
        <is>
          <t>du.source.sage-victory-domains</t>
        </is>
      </c>
      <c r="D45" s="9" t="inlineStr">
        <is>
          <t>https://gitlab.com/Dimbreath/turnbasedgamedata</t>
        </is>
      </c>
      <c r="E45" s="9" t="inlineStr">
        <is>
          <t>fd978d6ef09f941fba644c731ab54abd6f7c3568</t>
        </is>
      </c>
      <c r="F45" s="9" t="inlineStr">
        <is>
          <t>4.4</t>
        </is>
      </c>
      <c r="G45" s="9" t="inlineStr">
        <is>
          <t>2026-09-12</t>
        </is>
      </c>
      <c r="H45" s="9" t="inlineStr">
        <is>
          <t>ExcelOutput/RoguePersonaRoomCompType.json; LLICIMBCNPF=2,4; LHLKJIDFLIN=Elite,Encounter; BAAOGIMCALN.Hash=2832393198030600814,2381374495552649823; pinned EN names Elite,Aberration</t>
        </is>
      </c>
      <c r="I45" s="9" t="inlineStr">
        <is>
          <t>c0223603c6e5252278dac5224d766f1c4ed60ebe5845b9839b9e3533a8ad76a5</t>
        </is>
      </c>
      <c r="J45" s="9" t="inlineStr">
        <is>
          <t>ExactStructured</t>
        </is>
      </c>
      <c r="K45" s="9" t="inlineStr">
        <is>
          <t>Exact referenced display joins, not room placement or current-profile encounter membership. Shared source table does not promote other rows to reachable content.</t>
        </is>
      </c>
    </row>
    <row r="46">
      <c r="A46" s="9" t="n"/>
      <c r="B46" s="9" t="n">
        <v>39</v>
      </c>
      <c r="C46" s="9" t="inlineStr">
        <is>
          <t>du.source.domain-choice-labels</t>
        </is>
      </c>
      <c r="D46" s="9" t="inlineStr">
        <is>
          <t>https://gitlab.com/Dimbreath/turnbasedgamedata</t>
        </is>
      </c>
      <c r="E46" s="9" t="inlineStr">
        <is>
          <t>fd978d6ef09f941fba644c731ab54abd6f7c3568</t>
        </is>
      </c>
      <c r="F46" s="9" t="inlineStr">
        <is>
          <t>4.4</t>
        </is>
      </c>
      <c r="G46" s="9" t="inlineStr">
        <is>
          <t>2026-09-12</t>
        </is>
      </c>
      <c r="H46" s="9" t="inlineStr">
        <is>
          <t>ExcelOutput/RoguePersonaRoomCompType.json; LLICIMBCNPF=3,2,4; LHLKJIDFLIN=Battle,Elite,Encounter; display hashes=7892844363747881325,2832393198030600814,2381374495552649823</t>
        </is>
      </c>
      <c r="I46" s="9" t="inlineStr">
        <is>
          <t>c0223603c6e5252278dac5224d766f1c4ed60ebe5845b9839b9e3533a8ad76a5</t>
        </is>
      </c>
      <c r="J46" s="9" t="inlineStr">
        <is>
          <t>ExactStructured</t>
        </is>
      </c>
      <c r="K46" s="9" t="inlineStr">
        <is>
          <t>Exact Combat/Elite/Aberration labels referenced by released text; not evidence of a current-profile selectable room pool.</t>
        </is>
      </c>
    </row>
    <row r="47">
      <c r="A47" s="9" t="n"/>
      <c r="B47" s="9" t="n">
        <v>40</v>
      </c>
      <c r="C47" s="9" t="inlineStr">
        <is>
          <t>du.source.initial-combat-domain</t>
        </is>
      </c>
      <c r="D47" s="9" t="inlineStr">
        <is>
          <t>https://gitlab.com/Dimbreath/turnbasedgamedata</t>
        </is>
      </c>
      <c r="E47" s="9" t="inlineStr">
        <is>
          <t>fd978d6ef09f941fba644c731ab54abd6f7c3568</t>
        </is>
      </c>
      <c r="F47" s="9" t="inlineStr">
        <is>
          <t>4.4</t>
        </is>
      </c>
      <c r="G47" s="9" t="inlineStr">
        <is>
          <t>2026-09-12</t>
        </is>
      </c>
      <c r="H47" s="9" t="inlineStr">
        <is>
          <t>ExcelOutput/RogueTournArea.json; HILINOJPLGA=Tourn3; DOKMKLJDCEK.LHLKJIDFLIN=Battle; ordered GLNDIILFKBN layers have no matching RogueTournLayerRoom rows</t>
        </is>
      </c>
      <c r="I47" s="9" t="inlineStr">
        <is>
          <t>756510177a468130464c27ef382d9ab33a7098dc993022cd8647366cc7c46db8</t>
        </is>
      </c>
      <c r="J47" s="9" t="inlineStr">
        <is>
          <t>ExactStructured</t>
        </is>
      </c>
      <c r="K47" s="9" t="inlineStr">
        <is>
          <t>Exact initial Combat label and layer ordering only. Later domain choices, placement and proxy encounters are independently replaceable policy.</t>
        </is>
      </c>
    </row>
    <row r="48">
      <c r="A48" s="9" t="n"/>
      <c r="B48" s="9" t="n">
        <v>41</v>
      </c>
      <c r="C48" s="9" t="inlineStr">
        <is>
          <t>du.source.battle-fragments.constants-inspection</t>
        </is>
      </c>
      <c r="D48" s="9" t="inlineStr">
        <is>
          <t>https://gitlab.com/Dimbreath/turnbasedgamedata</t>
        </is>
      </c>
      <c r="E48" s="9" t="inlineStr">
        <is>
          <t>fd978d6ef09f941fba644c731ab54abd6f7c3568</t>
        </is>
      </c>
      <c r="F48" s="9" t="inlineStr">
        <is>
          <t>4.4</t>
        </is>
      </c>
      <c r="G48" s="9" t="inlineStr">
        <is>
          <t>2026-09-12</t>
        </is>
      </c>
      <c r="H48" s="9" t="inlineStr">
        <is>
          <t>ExcelOutput/RogueTournConstCommon.json; all 34 ConstValueName rows inspected; no base battle-fragment amount is declared</t>
        </is>
      </c>
      <c r="I48" s="9" t="inlineStr">
        <is>
          <t>3ad1c238e4adbf89bb614cecba90327cdd1e4fa25386821b13854fab0c3b7901</t>
        </is>
      </c>
      <c r="J48" s="9" t="inlineStr">
        <is>
          <t>ExactStructured</t>
        </is>
      </c>
      <c r="K48" s="9" t="inlineStr">
        <is>
          <t>Evidence of this inspected table only, not proof that no other source defines drops. Stage markers and account-reward display IDs do not establish run fragment amounts. All authored base amounts are explicit project policy.</t>
        </is>
      </c>
    </row>
    <row r="49">
      <c r="A49" s="9" t="n"/>
      <c r="B49" s="9" t="n">
        <v>42</v>
      </c>
      <c r="C49" s="9" t="inlineStr">
        <is>
          <t>du.source.curio-domain-expiry.parameters</t>
        </is>
      </c>
      <c r="D49" s="9" t="inlineStr">
        <is>
          <t>https://gitlab.com/Dimbreath/turnbasedgamedata</t>
        </is>
      </c>
      <c r="E49" s="9" t="inlineStr">
        <is>
          <t>fd978d6ef09f941fba644c731ab54abd6f7c3568</t>
        </is>
      </c>
      <c r="F49" s="9" t="inlineStr">
        <is>
          <t>4.4</t>
        </is>
      </c>
      <c r="G49" s="9" t="inlineStr">
        <is>
          <t>2026-09-12</t>
        </is>
      </c>
      <c r="H49" s="9" t="inlineStr">
        <is>
          <t>ExcelOutput/RogueMiracleEffect.json; MiracleEffectID=2070,2079; ParamList[1]=3,5; MiracleDesc.Hash=7205940712072507551,3429135723207096768</t>
        </is>
      </c>
      <c r="I49" s="9" t="inlineStr">
        <is>
          <t>fd40b0b35b2735875356681597a532537fb4a98fbcddded501e8d4b4e3eede35</t>
        </is>
      </c>
      <c r="J49" s="9" t="inlineStr">
        <is>
          <t>ExactStructured</t>
        </is>
      </c>
      <c r="K49" s="9" t="inlineStr">
        <is>
          <t>Released parameters and EN descriptions (source 14) establish discard after 3/5 domain entries. Acquisition-domain counting, destroyed-state time and within-entry ordering are not specified.</t>
        </is>
      </c>
    </row>
    <row r="50">
      <c r="A50" s="9" t="n"/>
      <c r="B50" s="9" t="n">
        <v>43</v>
      </c>
      <c r="C50" s="9" t="inlineStr">
        <is>
          <t>du.source.curio-battle-stat.state</t>
        </is>
      </c>
      <c r="D50" s="9" t="inlineStr">
        <is>
          <t>https://gitlab.com/Dimbreath/turnbasedgamedata</t>
        </is>
      </c>
      <c r="E50" s="9" t="inlineStr">
        <is>
          <t>fd978d6ef09f941fba644c731ab54abd6f7c3568</t>
        </is>
      </c>
      <c r="F50" s="9" t="inlineStr">
        <is>
          <t>4.4</t>
        </is>
      </c>
      <c r="G50" s="9" t="inlineStr">
        <is>
          <t>2026-09-12</t>
        </is>
      </c>
      <c r="H50" s="9" t="inlineStr">
        <is>
          <t>ExcelOutput/RogueTournMiracle.json; MiracleID=9068; TournMode=Tourn3; HandbookMiracleID=9068; MiracleEffectID=2068</t>
        </is>
      </c>
      <c r="I50" s="9" t="inlineStr">
        <is>
          <t>176b17030bdf212920d8a59142cf982916349ee986b574b3e2d3bbdeff81c438</t>
        </is>
      </c>
      <c r="J50" s="9" t="inlineStr">
        <is>
          <t>ExactStructured</t>
        </is>
      </c>
      <c r="K50" s="9" t="inlineStr">
        <is>
          <t>Exact current state, magnitude and battle-count limit; stacking, assembly scope and terminal-result counting remain separately authored policy.</t>
        </is>
      </c>
    </row>
    <row r="51">
      <c r="A51" s="9" t="n"/>
      <c r="B51" s="9" t="n">
        <v>44</v>
      </c>
      <c r="C51" s="9" t="inlineStr">
        <is>
          <t>du.source.curio-battle-stat.parameters</t>
        </is>
      </c>
      <c r="D51" s="9" t="inlineStr">
        <is>
          <t>https://gitlab.com/Dimbreath/turnbasedgamedata</t>
        </is>
      </c>
      <c r="E51" s="9" t="inlineStr">
        <is>
          <t>fd978d6ef09f941fba644c731ab54abd6f7c3568</t>
        </is>
      </c>
      <c r="F51" s="9" t="inlineStr">
        <is>
          <t>4.4</t>
        </is>
      </c>
      <c r="G51" s="9" t="inlineStr">
        <is>
          <t>2026-09-12</t>
        </is>
      </c>
      <c r="H51" s="9" t="inlineStr">
        <is>
          <t>ExcelOutput/RogueMiracleEffect.json; MiracleEffectID=2068; ParamList[0]=0.35; ParamList[1]=5</t>
        </is>
      </c>
      <c r="I51" s="9" t="inlineStr">
        <is>
          <t>fd40b0b35b2735875356681597a532537fb4a98fbcddded501e8d4b4e3eede35</t>
        </is>
      </c>
      <c r="J51" s="9" t="inlineStr">
        <is>
          <t>ExactStructured</t>
        </is>
      </c>
      <c r="K51" s="9" t="inlineStr">
        <is>
          <t>Exact current state, magnitude and battle-count limit; stacking, assembly scope and terminal-result counting remain separately authored policy.</t>
        </is>
      </c>
    </row>
    <row r="52">
      <c r="A52" s="9" t="n"/>
      <c r="B52" s="9" t="n">
        <v>45</v>
      </c>
      <c r="C52" s="9" t="inlineStr">
        <is>
          <t>du.source.curio-battle-stat.text</t>
        </is>
      </c>
      <c r="D52" s="9" t="inlineStr">
        <is>
          <t>https://gitlab.com/Dimbreath/turnbasedgamedata</t>
        </is>
      </c>
      <c r="E52" s="9" t="inlineStr">
        <is>
          <t>fd978d6ef09f941fba644c731ab54abd6f7c3568</t>
        </is>
      </c>
      <c r="F52" s="9" t="inlineStr">
        <is>
          <t>4.4</t>
        </is>
      </c>
      <c r="G52" s="9" t="inlineStr">
        <is>
          <t>2026-09-12</t>
        </is>
      </c>
      <c r="H52" s="9" t="inlineStr">
        <is>
          <t>TextMap/TextMapEN.json; hash=16574523273451283809; all-allies SPD and discard after five battles</t>
        </is>
      </c>
      <c r="I52" s="9" t="inlineStr">
        <is>
          <t>afc6d0ff9eeb20d09042e61c311e60d4ed56e69757f1ac42466ca4840e6ed789</t>
        </is>
      </c>
      <c r="J52" s="9" t="inlineStr">
        <is>
          <t>ExactStructured</t>
        </is>
      </c>
      <c r="K52" s="9" t="inlineStr">
        <is>
          <t>Exact current state, magnitude and battle-count limit; stacking, assembly scope and terminal-result counting remain separately authored policy.</t>
        </is>
      </c>
    </row>
    <row r="53">
      <c r="A53" s="9" t="n"/>
      <c r="B53" s="9" t="n">
        <v>52</v>
      </c>
      <c r="C53" s="9" t="inlineStr">
        <is>
          <t>du.source.curio-final-damage.state</t>
        </is>
      </c>
      <c r="D53" s="9" t="inlineStr">
        <is>
          <t>https://gitlab.com/Dimbreath/turnbasedgamedata</t>
        </is>
      </c>
      <c r="E53" s="9" t="inlineStr">
        <is>
          <t>fd978d6ef09f941fba644c731ab54abd6f7c3568</t>
        </is>
      </c>
      <c r="F53" s="9" t="inlineStr">
        <is>
          <t>4.4</t>
        </is>
      </c>
      <c r="G53" s="9" t="inlineStr">
        <is>
          <t>2026-09-12</t>
        </is>
      </c>
      <c r="H53" s="9" t="inlineStr">
        <is>
          <t>ExcelOutput/RogueTournMiracle.json; MiracleID=9073; TournMode=Tourn3; HandbookMiracleID=9068; MiracleEffectID=2073</t>
        </is>
      </c>
      <c r="I53" s="9" t="inlineStr">
        <is>
          <t>176b17030bdf212920d8a59142cf982916349ee986b574b3e2d3bbdeff81c438</t>
        </is>
      </c>
      <c r="J53" s="9" t="inlineStr">
        <is>
          <t>ExactStructured</t>
        </is>
      </c>
      <c r="K53" s="9" t="inlineStr">
        <is>
          <t>Exact state/effect/operand joins. Damage-class scope, stacking, snapshot and terminal counting remain explicit policy, not observed parity.</t>
        </is>
      </c>
    </row>
    <row r="54">
      <c r="A54" s="9" t="n"/>
      <c r="B54" s="9" t="n">
        <v>53</v>
      </c>
      <c r="C54" s="9" t="inlineStr">
        <is>
          <t>du.source.curio-final-damage.parameters</t>
        </is>
      </c>
      <c r="D54" s="9" t="inlineStr">
        <is>
          <t>https://gitlab.com/Dimbreath/turnbasedgamedata</t>
        </is>
      </c>
      <c r="E54" s="9" t="inlineStr">
        <is>
          <t>fd978d6ef09f941fba644c731ab54abd6f7c3568</t>
        </is>
      </c>
      <c r="F54" s="9" t="inlineStr">
        <is>
          <t>4.4</t>
        </is>
      </c>
      <c r="G54" s="9" t="inlineStr">
        <is>
          <t>2026-09-12</t>
        </is>
      </c>
      <c r="H54" s="9" t="inlineStr">
        <is>
          <t>ExcelOutput/RogueMiracleEffect.json; MiracleEffectID=2073; ParamList[0]=0.5; ParamList[1]=5</t>
        </is>
      </c>
      <c r="I54" s="9" t="inlineStr">
        <is>
          <t>fd40b0b35b2735875356681597a532537fb4a98fbcddded501e8d4b4e3eede35</t>
        </is>
      </c>
      <c r="J54" s="9" t="inlineStr">
        <is>
          <t>ExactStructured</t>
        </is>
      </c>
      <c r="K54" s="9" t="inlineStr">
        <is>
          <t>Exact state/effect/operand joins. Damage-class scope, stacking, snapshot and terminal counting remain explicit policy, not observed parity.</t>
        </is>
      </c>
    </row>
    <row r="55">
      <c r="A55" s="9" t="n"/>
      <c r="B55" s="9" t="n">
        <v>54</v>
      </c>
      <c r="C55" s="9" t="inlineStr">
        <is>
          <t>du.source.curio-final-damage.text</t>
        </is>
      </c>
      <c r="D55" s="9" t="inlineStr">
        <is>
          <t>https://gitlab.com/Dimbreath/turnbasedgamedata</t>
        </is>
      </c>
      <c r="E55" s="9" t="inlineStr">
        <is>
          <t>fd978d6ef09f941fba644c731ab54abd6f7c3568</t>
        </is>
      </c>
      <c r="F55" s="9" t="inlineStr">
        <is>
          <t>4.4</t>
        </is>
      </c>
      <c r="G55" s="9" t="inlineStr">
        <is>
          <t>2026-09-12</t>
        </is>
      </c>
      <c r="H55" s="9" t="inlineStr">
        <is>
          <t>TextMap/TextMapEN.json; hash=7393919144864761857; final damage increase and discard after five battles</t>
        </is>
      </c>
      <c r="I55" s="9" t="inlineStr">
        <is>
          <t>afc6d0ff9eeb20d09042e61c311e60d4ed56e69757f1ac42466ca4840e6ed789</t>
        </is>
      </c>
      <c r="J55" s="9" t="inlineStr">
        <is>
          <t>ExactStructured</t>
        </is>
      </c>
      <c r="K55" s="9" t="inlineStr">
        <is>
          <t>Exact state/effect/operand joins. Damage-class scope, stacking, snapshot and terminal counting remain explicit policy, not observed parity.</t>
        </is>
      </c>
    </row>
    <row r="56">
      <c r="A56" s="9" t="n"/>
      <c r="B56" s="9" t="n">
        <v>46</v>
      </c>
      <c r="C56" s="9" t="inlineStr">
        <is>
          <t>du.source.curio-battle-reaction.state</t>
        </is>
      </c>
      <c r="D56" s="9" t="inlineStr">
        <is>
          <t>https://gitlab.com/Dimbreath/turnbasedgamedata</t>
        </is>
      </c>
      <c r="E56" s="9" t="inlineStr">
        <is>
          <t>fd978d6ef09f941fba644c731ab54abd6f7c3568</t>
        </is>
      </c>
      <c r="F56" s="9" t="inlineStr">
        <is>
          <t>4.4</t>
        </is>
      </c>
      <c r="G56" s="9" t="inlineStr">
        <is>
          <t>2026-09-12</t>
        </is>
      </c>
      <c r="H56" s="9" t="inlineStr">
        <is>
          <t>ExcelOutput/RogueTournMiracle.json; MiracleID=9069; TournMode=Tourn3; HandbookMiracleID=9068; MiracleEffectID=2069</t>
        </is>
      </c>
      <c r="I56" s="9" t="inlineStr">
        <is>
          <t>176b17030bdf212920d8a59142cf982916349ee986b574b3e2d3bbdeff81c438</t>
        </is>
      </c>
      <c r="J56" s="9" t="inlineStr">
        <is>
          <t>ExactStructured</t>
        </is>
      </c>
      <c r="K56" s="9" t="inlineStr">
        <is>
          <t>Exact current-state healing magnitude and battle allowance. Released text does not establish multi-hit timing, shield-only hits, healing modifiers or source-owner attribution.</t>
        </is>
      </c>
    </row>
    <row r="57">
      <c r="A57" s="9" t="n"/>
      <c r="B57" s="9" t="n">
        <v>47</v>
      </c>
      <c r="C57" s="9" t="inlineStr">
        <is>
          <t>du.source.curio-battle-reaction.parameters</t>
        </is>
      </c>
      <c r="D57" s="9" t="inlineStr">
        <is>
          <t>https://gitlab.com/Dimbreath/turnbasedgamedata</t>
        </is>
      </c>
      <c r="E57" s="9" t="inlineStr">
        <is>
          <t>fd978d6ef09f941fba644c731ab54abd6f7c3568</t>
        </is>
      </c>
      <c r="F57" s="9" t="inlineStr">
        <is>
          <t>4.4</t>
        </is>
      </c>
      <c r="G57" s="9" t="inlineStr">
        <is>
          <t>2026-09-12</t>
        </is>
      </c>
      <c r="H57" s="9" t="inlineStr">
        <is>
          <t>ExcelOutput/RogueMiracleEffect.json; MiracleEffectID=2069; ParamList[0]=0.2; ParamList[1]=5</t>
        </is>
      </c>
      <c r="I57" s="9" t="inlineStr">
        <is>
          <t>fd40b0b35b2735875356681597a532537fb4a98fbcddded501e8d4b4e3eede35</t>
        </is>
      </c>
      <c r="J57" s="9" t="inlineStr">
        <is>
          <t>ExactStructured</t>
        </is>
      </c>
      <c r="K57" s="9" t="inlineStr">
        <is>
          <t>Exact current-state healing magnitude and battle allowance. Released text does not establish multi-hit timing, shield-only hits, healing modifiers or source-owner attribution.</t>
        </is>
      </c>
    </row>
    <row r="58">
      <c r="A58" s="9" t="n"/>
      <c r="B58" s="9" t="n">
        <v>48</v>
      </c>
      <c r="C58" s="9" t="inlineStr">
        <is>
          <t>du.source.curio-battle-reaction.text</t>
        </is>
      </c>
      <c r="D58" s="9" t="inlineStr">
        <is>
          <t>https://gitlab.com/Dimbreath/turnbasedgamedata</t>
        </is>
      </c>
      <c r="E58" s="9" t="inlineStr">
        <is>
          <t>fd978d6ef09f941fba644c731ab54abd6f7c3568</t>
        </is>
      </c>
      <c r="F58" s="9" t="inlineStr">
        <is>
          <t>4.4</t>
        </is>
      </c>
      <c r="G58" s="9" t="inlineStr">
        <is>
          <t>2026-09-12</t>
        </is>
      </c>
      <c r="H58" s="9" t="inlineStr">
        <is>
          <t>TextMap/TextMapEN.json; hash=7916500230569937913; allied attacked target heals twenty percent of Max HP; discard after five battles</t>
        </is>
      </c>
      <c r="I58" s="9" t="inlineStr">
        <is>
          <t>afc6d0ff9eeb20d09042e61c311e60d4ed56e69757f1ac42466ca4840e6ed789</t>
        </is>
      </c>
      <c r="J58" s="9" t="inlineStr">
        <is>
          <t>ExactStructured</t>
        </is>
      </c>
      <c r="K58" s="9" t="inlineStr">
        <is>
          <t>Exact current-state healing magnitude and battle allowance. Released text does not establish multi-hit timing, shield-only hits, healing modifiers or source-owner attribution.</t>
        </is>
      </c>
    </row>
    <row r="59">
      <c r="A59" s="9" t="n"/>
      <c r="B59" s="9" t="n">
        <v>49</v>
      </c>
      <c r="C59" s="9" t="inlineStr">
        <is>
          <t>du.source.tawot-service.handbook</t>
        </is>
      </c>
      <c r="D59" s="9" t="inlineStr">
        <is>
          <t>https://gitlab.com/Dimbreath/turnbasedgamedata</t>
        </is>
      </c>
      <c r="E59" s="9" t="inlineStr">
        <is>
          <t>fd978d6ef09f941fba644c731ab54abd6f7c3568</t>
        </is>
      </c>
      <c r="F59" s="9" t="inlineStr">
        <is>
          <t>4.4</t>
        </is>
      </c>
      <c r="G59" s="9" t="inlineStr">
        <is>
          <t>2026-09-12</t>
        </is>
      </c>
      <c r="H59" s="9" t="inlineStr">
        <is>
          <t>ExcelOutput/RogueTournHandBookEvent.json; EventHandbookID=181; UnlockNPCProgressIDList[0].FDOELDMEBPE=700108</t>
        </is>
      </c>
      <c r="I59" s="9" t="inlineStr">
        <is>
          <t>15e0e448186b799687a1ef4582e96b40da43888fee5a0e31278eb6cbc29106b9</t>
        </is>
      </c>
      <c r="J59" s="9" t="inlineStr">
        <is>
          <t>ExactStructured</t>
        </is>
      </c>
      <c r="K59" s="9" t="inlineStr">
        <is>
          <t>Exact released binding only. The missing option graph does not establish price, Forge eligibility, offer membership, weights or purchase/replacement timing.</t>
        </is>
      </c>
    </row>
    <row r="60">
      <c r="A60" s="9" t="n"/>
      <c r="B60" s="9" t="n">
        <v>50</v>
      </c>
      <c r="C60" s="9" t="inlineStr">
        <is>
          <t>du.source.tawot-service.variant</t>
        </is>
      </c>
      <c r="D60" s="9" t="inlineStr">
        <is>
          <t>https://gitlab.com/Dimbreath/turnbasedgamedata</t>
        </is>
      </c>
      <c r="E60" s="9" t="inlineStr">
        <is>
          <t>fd978d6ef09f941fba644c731ab54abd6f7c3568</t>
        </is>
      </c>
      <c r="F60" s="9" t="inlineStr">
        <is>
          <t>4.4</t>
        </is>
      </c>
      <c r="G60" s="9" t="inlineStr">
        <is>
          <t>2026-09-12</t>
        </is>
      </c>
      <c r="H60" s="9" t="inlineStr">
        <is>
          <t>ExcelOutput/RogueTournNPC.json; RogueNPCID=700108; NPCJsonPath=Config/Level/Rogue/RogueNPC/RogueNPC_410/RogueNPC700108.json</t>
        </is>
      </c>
      <c r="I60" s="9" t="inlineStr">
        <is>
          <t>e3ef2da06848f45704310e1a35ae06390febf7d4e5a6027591912929b4e4c478</t>
        </is>
      </c>
      <c r="J60" s="9" t="inlineStr">
        <is>
          <t>ExactStructured</t>
        </is>
      </c>
      <c r="K60" s="9" t="inlineStr">
        <is>
          <t>Exact released binding only. The missing option graph does not establish price, Forge eligibility, offer membership, weights or purchase/replacement timing.</t>
        </is>
      </c>
    </row>
    <row r="61">
      <c r="A61" s="9" t="n"/>
      <c r="B61" s="9" t="n">
        <v>51</v>
      </c>
      <c r="C61" s="9" t="inlineStr">
        <is>
          <t>du.source.tawot-service.states</t>
        </is>
      </c>
      <c r="D61" s="9" t="inlineStr">
        <is>
          <t>https://gitlab.com/Dimbreath/turnbasedgamedata</t>
        </is>
      </c>
      <c r="E61" s="9" t="inlineStr">
        <is>
          <t>fd978d6ef09f941fba644c731ab54abd6f7c3568</t>
        </is>
      </c>
      <c r="F61" s="9" t="inlineStr">
        <is>
          <t>4.4</t>
        </is>
      </c>
      <c r="G61" s="9" t="inlineStr">
        <is>
          <t>2026-09-12</t>
        </is>
      </c>
      <c r="H61" s="9" t="inlineStr">
        <is>
          <t>ExcelOutput/RogueTournMiracle.json; MiracleID=9068..9079; each explicitly Tourn3 and HandbookMiracleID=9068</t>
        </is>
      </c>
      <c r="I61" s="9" t="inlineStr">
        <is>
          <t>176b17030bdf212920d8a59142cf982916349ee986b574b3e2d3bbdeff81c438</t>
        </is>
      </c>
      <c r="J61" s="9" t="inlineStr">
        <is>
          <t>ExactStructured</t>
        </is>
      </c>
      <c r="K61" s="9" t="inlineStr">
        <is>
          <t>Exact released binding only. The missing option graph does not establish price, Forge eligibility, offer membership, weights or purchase/replacement timing.</t>
        </is>
      </c>
    </row>
    <row r="62">
      <c r="A62" s="9" t="n"/>
      <c r="B62" s="9" t="n">
        <v>55</v>
      </c>
      <c r="C62" s="9" t="inlineStr">
        <is>
          <t>du.source.curio-domain-grant.state</t>
        </is>
      </c>
      <c r="D62" s="9" t="inlineStr">
        <is>
          <t>https://gitlab.com/Dimbreath/turnbasedgamedata</t>
        </is>
      </c>
      <c r="E62" s="9" t="inlineStr">
        <is>
          <t>fd978d6ef09f941fba644c731ab54abd6f7c3568</t>
        </is>
      </c>
      <c r="F62" s="9" t="inlineStr">
        <is>
          <t>4.4</t>
        </is>
      </c>
      <c r="G62" s="9" t="inlineStr">
        <is>
          <t>2026-09-12</t>
        </is>
      </c>
      <c r="H62" s="9" t="inlineStr">
        <is>
          <t>ExcelOutput/RogueTournMiracle.json; MiracleID=9071; TournMode=Tourn3; HandbookMiracleID=9068; MiracleEffectID=2071</t>
        </is>
      </c>
      <c r="I62" s="9" t="inlineStr">
        <is>
          <t>176b17030bdf212920d8a59142cf982916349ee986b574b3e2d3bbdeff81c438</t>
        </is>
      </c>
      <c r="J62" s="9" t="inlineStr">
        <is>
          <t>ExactStructured</t>
        </is>
      </c>
      <c r="K62" s="9" t="inlineStr">
        <is>
          <t>Exact released state, 60-fragment amount and three-entry limit. Activation, expiry ordering and destroyed-state counting are separately authored policies.</t>
        </is>
      </c>
    </row>
    <row r="63">
      <c r="A63" s="9" t="n"/>
      <c r="B63" s="9" t="n">
        <v>56</v>
      </c>
      <c r="C63" s="9" t="inlineStr">
        <is>
          <t>du.source.curio-domain-grant.parameters</t>
        </is>
      </c>
      <c r="D63" s="9" t="inlineStr">
        <is>
          <t>https://gitlab.com/Dimbreath/turnbasedgamedata</t>
        </is>
      </c>
      <c r="E63" s="9" t="inlineStr">
        <is>
          <t>fd978d6ef09f941fba644c731ab54abd6f7c3568</t>
        </is>
      </c>
      <c r="F63" s="9" t="inlineStr">
        <is>
          <t>4.4</t>
        </is>
      </c>
      <c r="G63" s="9" t="inlineStr">
        <is>
          <t>2026-09-12</t>
        </is>
      </c>
      <c r="H63" s="9" t="inlineStr">
        <is>
          <t>ExcelOutput/RogueMiracleEffect.json; MiracleEffectID=2071; ParamList[0]=60; ParamList[1]=3</t>
        </is>
      </c>
      <c r="I63" s="9" t="inlineStr">
        <is>
          <t>fd40b0b35b2735875356681597a532537fb4a98fbcddded501e8d4b4e3eede35</t>
        </is>
      </c>
      <c r="J63" s="9" t="inlineStr">
        <is>
          <t>ExactStructured</t>
        </is>
      </c>
      <c r="K63" s="9" t="inlineStr">
        <is>
          <t>Exact released state, 60-fragment amount and three-entry limit. Activation, expiry ordering and destroyed-state counting are separately authored policies.</t>
        </is>
      </c>
    </row>
    <row r="64">
      <c r="A64" s="9" t="n"/>
      <c r="B64" s="9" t="n">
        <v>57</v>
      </c>
      <c r="C64" s="9" t="inlineStr">
        <is>
          <t>du.source.curio-domain-grant.text</t>
        </is>
      </c>
      <c r="D64" s="9" t="inlineStr">
        <is>
          <t>https://gitlab.com/Dimbreath/turnbasedgamedata</t>
        </is>
      </c>
      <c r="E64" s="9" t="inlineStr">
        <is>
          <t>fd978d6ef09f941fba644c731ab54abd6f7c3568</t>
        </is>
      </c>
      <c r="F64" s="9" t="inlineStr">
        <is>
          <t>4.4</t>
        </is>
      </c>
      <c r="G64" s="9" t="inlineStr">
        <is>
          <t>2026-09-12</t>
        </is>
      </c>
      <c r="H64" s="9" t="inlineStr">
        <is>
          <t>TextMap/TextMapEN.json; hash=3761031791427163166; domain-entry fragments and three-domain discard</t>
        </is>
      </c>
      <c r="I64" s="9" t="inlineStr">
        <is>
          <t>afc6d0ff9eeb20d09042e61c311e60d4ed56e69757f1ac42466ca4840e6ed789</t>
        </is>
      </c>
      <c r="J64" s="9" t="inlineStr">
        <is>
          <t>ExactStructured</t>
        </is>
      </c>
      <c r="K64" s="9" t="inlineStr">
        <is>
          <t>Exact released state, 60-fragment amount and three-entry limit. Activation, expiry ordering and destroyed-state counting are separately authored policies.</t>
        </is>
      </c>
    </row>
    <row r="65">
      <c r="A65" s="9" t="n"/>
      <c r="B65" s="9" t="n">
        <v>58</v>
      </c>
      <c r="C65" s="9" t="inlineStr">
        <is>
          <t>du.source.tawot-victory.state</t>
        </is>
      </c>
      <c r="D65" s="9" t="inlineStr">
        <is>
          <t>https://gitlab.com/Dimbreath/turnbasedgamedata</t>
        </is>
      </c>
      <c r="E65" s="9" t="inlineStr">
        <is>
          <t>fd978d6ef09f941fba644c731ab54abd6f7c3568</t>
        </is>
      </c>
      <c r="F65" s="9" t="inlineStr">
        <is>
          <t>4.4</t>
        </is>
      </c>
      <c r="G65" s="9" t="inlineStr">
        <is>
          <t>2026-09-12</t>
        </is>
      </c>
      <c r="H65" s="9" t="inlineStr">
        <is>
          <t>ExcelOutput/RogueTournMiracle.json; MiracleID=9072; TournMode=Tourn3; HandbookMiracleID=9068; MiracleEffectID=2072</t>
        </is>
      </c>
      <c r="I65" s="9" t="inlineStr">
        <is>
          <t>176b17030bdf212920d8a59142cf982916349ee986b574b3e2d3bbdeff81c438</t>
        </is>
      </c>
      <c r="J65" s="9" t="inlineStr">
        <is>
          <t>ExactStructured</t>
        </is>
      </c>
      <c r="K65" s="9" t="inlineStr">
        <is>
          <t>Exact current state/effect join, one random victory Blessing and three-domain limit. Rarity pool, weights, suppression and within-entry timing remain policy.</t>
        </is>
      </c>
    </row>
    <row r="66">
      <c r="A66" s="9" t="n"/>
      <c r="B66" s="9" t="n">
        <v>59</v>
      </c>
      <c r="C66" s="9" t="inlineStr">
        <is>
          <t>du.source.tawot-victory.parameters</t>
        </is>
      </c>
      <c r="D66" s="9" t="inlineStr">
        <is>
          <t>https://gitlab.com/Dimbreath/turnbasedgamedata</t>
        </is>
      </c>
      <c r="E66" s="9" t="inlineStr">
        <is>
          <t>fd978d6ef09f941fba644c731ab54abd6f7c3568</t>
        </is>
      </c>
      <c r="F66" s="9" t="inlineStr">
        <is>
          <t>4.4</t>
        </is>
      </c>
      <c r="G66" s="9" t="inlineStr">
        <is>
          <t>2026-09-12</t>
        </is>
      </c>
      <c r="H66" s="9" t="inlineStr">
        <is>
          <t>ExcelOutput/RogueMiracleEffect.json; MiracleEffectID=2072; ParamList[0]=1; ParamList[1]=3</t>
        </is>
      </c>
      <c r="I66" s="9" t="inlineStr">
        <is>
          <t>fd40b0b35b2735875356681597a532537fb4a98fbcddded501e8d4b4e3eede35</t>
        </is>
      </c>
      <c r="J66" s="9" t="inlineStr">
        <is>
          <t>ExactStructured</t>
        </is>
      </c>
      <c r="K66" s="9" t="inlineStr">
        <is>
          <t>Exact current state/effect join, one random victory Blessing and three-domain limit. Rarity pool, weights, suppression and within-entry timing remain policy.</t>
        </is>
      </c>
    </row>
    <row r="67">
      <c r="A67" s="9" t="n"/>
      <c r="B67" s="9" t="n">
        <v>60</v>
      </c>
      <c r="C67" s="9" t="inlineStr">
        <is>
          <t>du.source.tawot-victory.text</t>
        </is>
      </c>
      <c r="D67" s="9" t="inlineStr">
        <is>
          <t>https://gitlab.com/Dimbreath/turnbasedgamedata</t>
        </is>
      </c>
      <c r="E67" s="9" t="inlineStr">
        <is>
          <t>fd978d6ef09f941fba644c731ab54abd6f7c3568</t>
        </is>
      </c>
      <c r="F67" s="9" t="inlineStr">
        <is>
          <t>4.4</t>
        </is>
      </c>
      <c r="G67" s="9" t="inlineStr">
        <is>
          <t>2026-09-12</t>
        </is>
      </c>
      <c r="H67" s="9" t="inlineStr">
        <is>
          <t>TextMap/TextMapEN.json; hash=3816091537220261218; victory random Blessing and three-domain discard</t>
        </is>
      </c>
      <c r="I67" s="9" t="inlineStr">
        <is>
          <t>afc6d0ff9eeb20d09042e61c311e60d4ed56e69757f1ac42466ca4840e6ed789</t>
        </is>
      </c>
      <c r="J67" s="9" t="inlineStr">
        <is>
          <t>ExactStructured</t>
        </is>
      </c>
      <c r="K67" s="9" t="inlineStr">
        <is>
          <t>Exact current state/effect join, one random victory Blessing and three-domain limit. Rarity pool, weights, suppression and within-entry timing remain policy.</t>
        </is>
      </c>
    </row>
    <row r="68">
      <c r="A68" s="9" t="n"/>
      <c r="B68" s="9" t="n">
        <v>61</v>
      </c>
      <c r="C68" s="9" t="inlineStr">
        <is>
          <t>du.source.equation-expansion.state</t>
        </is>
      </c>
      <c r="D68" s="9" t="inlineStr">
        <is>
          <t>https://gitlab.com/Dimbreath/turnbasedgamedata</t>
        </is>
      </c>
      <c r="E68" s="9" t="inlineStr">
        <is>
          <t>fd978d6ef09f941fba644c731ab54abd6f7c3568</t>
        </is>
      </c>
      <c r="F68" s="9" t="inlineStr">
        <is>
          <t>4.4</t>
        </is>
      </c>
      <c r="G68" s="9" t="inlineStr">
        <is>
          <t>2026-09-12</t>
        </is>
      </c>
      <c r="H68" s="9" t="inlineStr">
        <is>
          <t>ExcelOutput/RogueTournMiracle.json; MiracleID=9074; TournMode=Tourn3; HandbookMiracleID=9068; MiracleEffectID=2074</t>
        </is>
      </c>
      <c r="I68" s="9" t="inlineStr">
        <is>
          <t>176b17030bdf212920d8a59142cf982916349ee986b574b3e2d3bbdeff81c438</t>
        </is>
      </c>
      <c r="J68" s="9" t="inlineStr">
        <is>
          <t>ExactStructured</t>
        </is>
      </c>
      <c r="K68" s="9" t="inlineStr">
        <is>
          <t>Exact current state/effect join, one random Blessing per Equation expansion and three-trigger discard. Pool, timing, cascades and empty-pool handling remain project policy.</t>
        </is>
      </c>
    </row>
    <row r="69">
      <c r="A69" s="9" t="n"/>
      <c r="B69" s="9" t="n">
        <v>62</v>
      </c>
      <c r="C69" s="9" t="inlineStr">
        <is>
          <t>du.source.equation-expansion.parameters</t>
        </is>
      </c>
      <c r="D69" s="9" t="inlineStr">
        <is>
          <t>https://gitlab.com/Dimbreath/turnbasedgamedata</t>
        </is>
      </c>
      <c r="E69" s="9" t="inlineStr">
        <is>
          <t>fd978d6ef09f941fba644c731ab54abd6f7c3568</t>
        </is>
      </c>
      <c r="F69" s="9" t="inlineStr">
        <is>
          <t>4.4</t>
        </is>
      </c>
      <c r="G69" s="9" t="inlineStr">
        <is>
          <t>2026-09-12</t>
        </is>
      </c>
      <c r="H69" s="9" t="inlineStr">
        <is>
          <t>ExcelOutput/RogueMiracleEffect.json; MiracleEffectID=2074; ParamList[0]=1; ParamList[1]=3</t>
        </is>
      </c>
      <c r="I69" s="9" t="inlineStr">
        <is>
          <t>fd40b0b35b2735875356681597a532537fb4a98fbcddded501e8d4b4e3eede35</t>
        </is>
      </c>
      <c r="J69" s="9" t="inlineStr">
        <is>
          <t>ExactStructured</t>
        </is>
      </c>
      <c r="K69" s="9" t="inlineStr">
        <is>
          <t>Exact current state/effect join, one random Blessing per Equation expansion and three-trigger discard. Pool, timing, cascades and empty-pool handling remain project policy.</t>
        </is>
      </c>
    </row>
    <row r="70">
      <c r="A70" s="9" t="n"/>
      <c r="B70" s="9" t="n">
        <v>63</v>
      </c>
      <c r="C70" s="9" t="inlineStr">
        <is>
          <t>du.source.equation-expansion.text</t>
        </is>
      </c>
      <c r="D70" s="9" t="inlineStr">
        <is>
          <t>https://gitlab.com/Dimbreath/turnbasedgamedata</t>
        </is>
      </c>
      <c r="E70" s="9" t="inlineStr">
        <is>
          <t>fd978d6ef09f941fba644c731ab54abd6f7c3568</t>
        </is>
      </c>
      <c r="F70" s="9" t="inlineStr">
        <is>
          <t>4.4</t>
        </is>
      </c>
      <c r="G70" s="9" t="inlineStr">
        <is>
          <t>2026-09-12</t>
        </is>
      </c>
      <c r="H70" s="9" t="inlineStr">
        <is>
          <t>TextMap/TextMapEN.json; hash=1970395831290142958; expanded Equation grants random Blessing; discard after three triggers</t>
        </is>
      </c>
      <c r="I70" s="9" t="inlineStr">
        <is>
          <t>afc6d0ff9eeb20d09042e61c311e60d4ed56e69757f1ac42466ca4840e6ed789</t>
        </is>
      </c>
      <c r="J70" s="9" t="inlineStr">
        <is>
          <t>ExactStructured</t>
        </is>
      </c>
      <c r="K70" s="9" t="inlineStr">
        <is>
          <t>Exact current state/effect join, one random Blessing per Equation expansion and three-trigger discard. Pool, timing, cascades and empty-pool handling remain project policy.</t>
        </is>
      </c>
    </row>
    <row r="71">
      <c r="A71" s="9" t="n"/>
      <c r="B71" s="9" t="n">
        <v>64</v>
      </c>
      <c r="C71" s="9" t="inlineStr">
        <is>
          <t>du.source.domain-layout.positions</t>
        </is>
      </c>
      <c r="D71" s="9" t="inlineStr">
        <is>
          <t>https://gitlab.com/Dimbreath/turnbasedgamedata</t>
        </is>
      </c>
      <c r="E71" s="9" t="inlineStr">
        <is>
          <t>fd978d6ef09f941fba644c731ab54abd6f7c3568</t>
        </is>
      </c>
      <c r="F71" s="9" t="inlineStr">
        <is>
          <t>4.4</t>
        </is>
      </c>
      <c r="G71" s="9" t="inlineStr">
        <is>
          <t>2026-09-12</t>
        </is>
      </c>
      <c r="H71" s="9" t="inlineStr">
        <is>
          <t>ExcelOutput/RoguePersonaLayerRoom.json; All rows; CBCHIHEOEGK joins the 11 current Tourn3 area GLNDIILFKBN layer IDs; EEPIDJJJMAH is contiguous within each layer; optional BKHDBIFFIKP joins preset LIIPLGLNPGB</t>
        </is>
      </c>
      <c r="I71" s="9" t="inlineStr">
        <is>
          <t>651989d8fd339eec667791495e6ff608418f7d308990d02d941c698203648998</t>
        </is>
      </c>
      <c r="J71" s="9" t="inlineStr">
        <is>
          <t>ExactStructured</t>
        </is>
      </c>
      <c r="K71" s="9" t="inlineStr">
        <is>
          <t>Exact current numeric records and source enum joins. Obfuscated field interpretation is reviewed separately. Absent presets do not prove a random pool, draw cost, repetition rule, or executable room content.</t>
        </is>
      </c>
    </row>
    <row r="72">
      <c r="A72" s="9" t="n"/>
      <c r="B72" s="9" t="n">
        <v>65</v>
      </c>
      <c r="C72" s="9" t="inlineStr">
        <is>
          <t>du.source.domain-layout.presets</t>
        </is>
      </c>
      <c r="D72" s="9" t="inlineStr">
        <is>
          <t>https://gitlab.com/Dimbreath/turnbasedgamedata</t>
        </is>
      </c>
      <c r="E72" s="9" t="inlineStr">
        <is>
          <t>fd978d6ef09f941fba644c731ab54abd6f7c3568</t>
        </is>
      </c>
      <c r="F72" s="9" t="inlineStr">
        <is>
          <t>4.4</t>
        </is>
      </c>
      <c r="G72" s="9" t="inlineStr">
        <is>
          <t>2026-09-12</t>
        </is>
      </c>
      <c r="H72" s="9" t="inlineStr">
        <is>
          <t>ExcelOutput/RoguePersonaRoomPreset.json; LIIPLGLNPGB=1001,1002,1003,1004,9007,9008; LLICIMBCNPF joins RoomCompType; AAGKEBFHLMC joins composition level; all six FJIKMHCJMKH lists empty</t>
        </is>
      </c>
      <c r="I72" s="9" t="inlineStr">
        <is>
          <t>a4cc8bbd6e3a4db5fecb62b83a0c5de7ad2f4a9820ad5ae9180b30ae33c346b5</t>
        </is>
      </c>
      <c r="J72" s="9" t="inlineStr">
        <is>
          <t>ExactStructured</t>
        </is>
      </c>
      <c r="K72" s="9" t="inlineStr">
        <is>
          <t>Exact current numeric records and source enum joins. Obfuscated field interpretation is reviewed separately. Absent presets do not prove a random pool, draw cost, repetition rule, or executable room content.</t>
        </is>
      </c>
    </row>
    <row r="73">
      <c r="A73" s="9" t="n"/>
      <c r="B73" s="9" t="n">
        <v>66</v>
      </c>
      <c r="C73" s="9" t="inlineStr">
        <is>
          <t>du.source.domain-layout.types</t>
        </is>
      </c>
      <c r="D73" s="9" t="inlineStr">
        <is>
          <t>https://gitlab.com/Dimbreath/turnbasedgamedata</t>
        </is>
      </c>
      <c r="E73" s="9" t="inlineStr">
        <is>
          <t>fd978d6ef09f941fba644c731ab54abd6f7c3568</t>
        </is>
      </c>
      <c r="F73" s="9" t="inlineStr">
        <is>
          <t>4.4</t>
        </is>
      </c>
      <c r="G73" s="9" t="inlineStr">
        <is>
          <t>2026-09-12</t>
        </is>
      </c>
      <c r="H73" s="9" t="inlineStr">
        <is>
          <t>ExcelOutput/RoguePersonaRoomCompType.json; LLICIMBCNPF=1,3,6,10,22,23; LHLKJIDFLIN=Boss,Battle,Coin,Respite,Blank,Conversion respectively</t>
        </is>
      </c>
      <c r="I73" s="9" t="inlineStr">
        <is>
          <t>c0223603c6e5252278dac5224d766f1c4ed60ebe5845b9839b9e3533a8ad76a5</t>
        </is>
      </c>
      <c r="J73" s="9" t="inlineStr">
        <is>
          <t>ExactStructured</t>
        </is>
      </c>
      <c r="K73" s="9" t="inlineStr">
        <is>
          <t>Exact current numeric records and source enum joins. Obfuscated field interpretation is reviewed separately. Absent presets do not prove a random pool, draw cost, repetition rule, or executable room content.</t>
        </is>
      </c>
    </row>
    <row r="74">
      <c r="A74" s="9" t="n"/>
      <c r="B74" s="9" t="n">
        <v>67</v>
      </c>
      <c r="C74" s="9" t="inlineStr">
        <is>
          <t>du.source.domain-deck.roguepersonastyle</t>
        </is>
      </c>
      <c r="D74" s="9" t="inlineStr">
        <is>
          <t>https://gitlab.com/Dimbreath/turnbasedgamedata</t>
        </is>
      </c>
      <c r="E74" s="9" t="inlineStr">
        <is>
          <t>fd978d6ef09f941fba644c731ab54abd6f7c3568</t>
        </is>
      </c>
      <c r="F74" s="9" t="inlineStr">
        <is>
          <t>4.4</t>
        </is>
      </c>
      <c r="G74" s="9" t="inlineStr">
        <is>
          <t>2026-09-19</t>
        </is>
      </c>
      <c r="H74" s="9" t="inlineStr">
        <is>
          <t>ExcelOutput/RoguePersonaStyle.json; exact keys retained per deck/card row</t>
        </is>
      </c>
      <c r="I74" s="9" t="inlineStr">
        <is>
          <t>49b1c63d1f9dcad5201ae6f6446c01b9f401506b5625c39fc4da4b62378c6834</t>
        </is>
      </c>
      <c r="J74" s="9" t="inlineStr">
        <is>
          <t>ExactStructured</t>
        </is>
      </c>
      <c r="K74" s="9" t="inlineStr">
        <is>
          <t>Exact source values only; field roles and runtime admission remain explicit policy.</t>
        </is>
      </c>
    </row>
    <row r="75">
      <c r="A75" s="9" t="n"/>
      <c r="B75" s="9" t="n">
        <v>68</v>
      </c>
      <c r="C75" s="9" t="inlineStr">
        <is>
          <t>du.source.domain-deck.roguepersonaroompreset</t>
        </is>
      </c>
      <c r="D75" s="9" t="inlineStr">
        <is>
          <t>https://gitlab.com/Dimbreath/turnbasedgamedata</t>
        </is>
      </c>
      <c r="E75" s="9" t="inlineStr">
        <is>
          <t>fd978d6ef09f941fba644c731ab54abd6f7c3568</t>
        </is>
      </c>
      <c r="F75" s="9" t="inlineStr">
        <is>
          <t>4.4</t>
        </is>
      </c>
      <c r="G75" s="9" t="inlineStr">
        <is>
          <t>2026-09-19</t>
        </is>
      </c>
      <c r="H75" s="9" t="inlineStr">
        <is>
          <t>ExcelOutput/RoguePersonaRoomPreset.json; exact keys retained per deck/card row</t>
        </is>
      </c>
      <c r="I75" s="9" t="inlineStr">
        <is>
          <t>a4cc8bbd6e3a4db5fecb62b83a0c5de7ad2f4a9820ad5ae9180b30ae33c346b5</t>
        </is>
      </c>
      <c r="J75" s="9" t="inlineStr">
        <is>
          <t>ExactStructured</t>
        </is>
      </c>
      <c r="K75" s="9" t="inlineStr">
        <is>
          <t>Exact source values only; field roles and runtime admission remain explicit policy.</t>
        </is>
      </c>
    </row>
    <row r="76">
      <c r="A76" s="9" t="n"/>
      <c r="B76" s="9" t="n">
        <v>69</v>
      </c>
      <c r="C76" s="9" t="inlineStr">
        <is>
          <t>du.source.domain-deck.roguepersonaroomcomptype</t>
        </is>
      </c>
      <c r="D76" s="9" t="inlineStr">
        <is>
          <t>https://gitlab.com/Dimbreath/turnbasedgamedata</t>
        </is>
      </c>
      <c r="E76" s="9" t="inlineStr">
        <is>
          <t>fd978d6ef09f941fba644c731ab54abd6f7c3568</t>
        </is>
      </c>
      <c r="F76" s="9" t="inlineStr">
        <is>
          <t>4.4</t>
        </is>
      </c>
      <c r="G76" s="9" t="inlineStr">
        <is>
          <t>2026-09-19</t>
        </is>
      </c>
      <c r="H76" s="9" t="inlineStr">
        <is>
          <t>ExcelOutput/RoguePersonaRoomCompType.json; exact keys retained per deck/card row</t>
        </is>
      </c>
      <c r="I76" s="9" t="inlineStr">
        <is>
          <t>c0223603c6e5252278dac5224d766f1c4ed60ebe5845b9839b9e3533a8ad76a5</t>
        </is>
      </c>
      <c r="J76" s="9" t="inlineStr">
        <is>
          <t>ExactStructured</t>
        </is>
      </c>
      <c r="K76" s="9" t="inlineStr">
        <is>
          <t>Exact source values only; field roles and runtime admission remain explicit policy.</t>
        </is>
      </c>
    </row>
  </sheetData>
  <autoFilter ref="A3:K76"/>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ExactStructured, ObservedCommunity" promptTitle="DuDecisionEvidence enum" prompt="Select a value from the dropdown." type="list">
      <formula1>"ExactStructured,ObservedCommunity"</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DuDecisionPolicies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ea9645a58e3fd9f4</t>
        </is>
      </c>
    </row>
    <row r="2" ht="24" customHeight="1">
      <c r="A2" s="10" t="inlineStr">
        <is>
          <t>#name</t>
        </is>
      </c>
      <c r="B2" s="10" t="inlineStr">
        <is>
          <t>id</t>
        </is>
      </c>
      <c r="C2" s="10" t="inlineStr">
        <is>
          <t>stable_key</t>
        </is>
      </c>
      <c r="D2" s="10" t="inlineStr">
        <is>
          <t>game_version</t>
        </is>
      </c>
      <c r="E2" s="10" t="inlineStr">
        <is>
          <t>binding</t>
        </is>
      </c>
      <c r="F2" s="10" t="inlineStr">
        <is>
          <t>sampling</t>
        </is>
      </c>
      <c r="G2" s="10" t="inlineStr">
        <is>
          <t>exhaustion</t>
        </is>
      </c>
      <c r="H2" s="10" t="inlineStr">
        <is>
          <t>note</t>
        </is>
      </c>
      <c r="I2" s="10" t="inlineStr">
        <is>
          <t>replacement_condition</t>
        </is>
      </c>
      <c r="J2" s="10" t="inlineStr">
        <is>
          <t>source_ids</t>
        </is>
      </c>
    </row>
    <row r="3">
      <c r="A3" s="11" t="inlineStr">
        <is>
          <t>#field</t>
        </is>
      </c>
      <c r="B3" s="12" t="inlineStr">
        <is>
          <t>id</t>
        </is>
      </c>
      <c r="C3" s="12" t="inlineStr">
        <is>
          <t>stable_key</t>
        </is>
      </c>
      <c r="D3" s="12" t="inlineStr">
        <is>
          <t>game_version</t>
        </is>
      </c>
      <c r="E3" s="12" t="inlineStr">
        <is>
          <t>binding</t>
        </is>
      </c>
      <c r="F3" s="12" t="inlineStr">
        <is>
          <t>sampling</t>
        </is>
      </c>
      <c r="G3" s="12" t="inlineStr">
        <is>
          <t>exhaustion</t>
        </is>
      </c>
      <c r="H3" s="12" t="inlineStr">
        <is>
          <t>note</t>
        </is>
      </c>
      <c r="I3" s="12" t="inlineStr">
        <is>
          <t>replacement_condition</t>
        </is>
      </c>
      <c r="J3" s="12" t="inlineStr">
        <is>
          <t>source_ids</t>
        </is>
      </c>
    </row>
    <row r="4">
      <c r="A4" s="11" t="inlineStr">
        <is>
          <t>#type</t>
        </is>
      </c>
      <c r="B4" s="12" t="inlineStr">
        <is>
          <t>i32</t>
        </is>
      </c>
      <c r="C4" s="12" t="inlineStr">
        <is>
          <t>string</t>
        </is>
      </c>
      <c r="D4" s="12" t="inlineStr">
        <is>
          <t>string</t>
        </is>
      </c>
      <c r="E4" s="12" t="inlineStr">
        <is>
          <t>enum&lt;DuDecisionBinding&gt;</t>
        </is>
      </c>
      <c r="F4" s="12" t="inlineStr">
        <is>
          <t>enum&lt;DuDecisionSampling&gt;</t>
        </is>
      </c>
      <c r="G4" s="12" t="inlineStr">
        <is>
          <t>enum&lt;DuDecisionExhaustion&gt;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n"/>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du.policy.color.current-options</t>
        </is>
      </c>
      <c r="D8" s="9" t="inlineStr">
        <is>
          <t>4.4</t>
        </is>
      </c>
      <c r="E8" s="9" t="inlineStr">
        <is>
          <t>VersionedProjectPolicy</t>
        </is>
      </c>
      <c r="F8" s="9" t="inlineStr">
        <is>
          <t>UniformUnownedCurrentCatalog</t>
        </is>
      </c>
      <c r="G8" s="9" t="inlineStr">
        <is>
          <t>DisableChoice</t>
        </is>
      </c>
      <c r="H8" s="9" t="inlineStr">
        <is>
          <t>Apply public 200/2/2 outcomes to the current variant; zero fragment costs. For random rewards, filter current Common/Rare identities, exclude owned, choose one canonical current state per Curio and sample identities uniformly without replacement. Insufficient pool disables that choice; fragment choice remains available.</t>
        </is>
      </c>
      <c r="I8" s="9" t="inlineStr">
        <is>
          <t>Replace individual fields when released current-variant graph or reproducible observations establish binding, costs, rarity mapping, pool/state eligibility, weights or exhaustion behavior.</t>
        </is>
      </c>
      <c r="J8" s="9" t="inlineStr">
        <is>
          <t>1|2|3</t>
        </is>
      </c>
    </row>
  </sheetData>
  <autoFilter ref="A3:J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VersionedProjectPolicy" promptTitle="DuDecisionBinding enum" prompt="Select a value from the dropdown." type="list">
      <formula1>"VersionedProjectPolicy"</formula1>
    </dataValidation>
    <dataValidation sqref="F8:F1007" showDropDown="0" showInputMessage="1" showErrorMessage="1" allowBlank="1" errorTitle="Invalid enum value" error="Value must be one of: UniformUnownedCurrentCatalog" promptTitle="DuDecisionSampling enum" prompt="Select a value from the dropdown." type="list">
      <formula1>"UniformUnownedCurrentCatalog"</formula1>
    </dataValidation>
    <dataValidation sqref="G8:G1007" showDropDown="0" showInputMessage="1" showErrorMessage="1" allowBlank="1" errorTitle="Invalid enum value" error="Value must be one of: DisableChoice" promptTitle="DuDecisionExhaustion enum" prompt="Select a value from the dropdown." type="list">
      <formula1>"DisableChoice"</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min="8" max="8"/>
    <col width="28" customWidth="1" min="9" max="9"/>
    <col width="28" customWidth="1" min="10" max="10"/>
  </cols>
  <sheetData>
    <row r="1">
      <c r="A1" s="7" t="inlineStr">
        <is>
          <t>@table</t>
        </is>
      </c>
      <c r="B1" s="8" t="inlineStr">
        <is>
          <t>DuDecisionOccurrences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82908a4587c35023</t>
        </is>
      </c>
    </row>
    <row r="2" ht="24" customHeight="1">
      <c r="A2" s="10" t="inlineStr">
        <is>
          <t>#name</t>
        </is>
      </c>
      <c r="B2" s="10" t="inlineStr">
        <is>
          <t>id</t>
        </is>
      </c>
      <c r="C2" s="10" t="inlineStr">
        <is>
          <t>stable_key</t>
        </is>
      </c>
      <c r="D2" s="10" t="inlineStr">
        <is>
          <t>reference_occurrence</t>
        </is>
      </c>
      <c r="E2" s="10" t="inlineStr">
        <is>
          <t>reference_variant</t>
        </is>
      </c>
      <c r="F2" s="10" t="inlineStr">
        <is>
          <t>policy_id</t>
        </is>
      </c>
      <c r="G2" s="10" t="inlineStr">
        <is>
          <t>source_ids</t>
        </is>
      </c>
      <c r="H2" s="9" t="n"/>
      <c r="I2" s="9" t="n"/>
      <c r="J2" s="9" t="n"/>
    </row>
    <row r="3">
      <c r="A3" s="11" t="inlineStr">
        <is>
          <t>#field</t>
        </is>
      </c>
      <c r="B3" s="12" t="inlineStr">
        <is>
          <t>id</t>
        </is>
      </c>
      <c r="C3" s="12" t="inlineStr">
        <is>
          <t>stable_key</t>
        </is>
      </c>
      <c r="D3" s="12" t="inlineStr">
        <is>
          <t>reference_occurrence</t>
        </is>
      </c>
      <c r="E3" s="12" t="inlineStr">
        <is>
          <t>reference_variant</t>
        </is>
      </c>
      <c r="F3" s="12" t="inlineStr">
        <is>
          <t>policy_id</t>
        </is>
      </c>
      <c r="G3" s="12" t="inlineStr">
        <is>
          <t>source_ids</t>
        </is>
      </c>
      <c r="H3" s="9" t="n"/>
      <c r="I3" s="9" t="n"/>
      <c r="J3" s="9" t="n"/>
    </row>
    <row r="4">
      <c r="A4" s="11" t="inlineStr">
        <is>
          <t>#type</t>
        </is>
      </c>
      <c r="B4" s="12" t="inlineStr">
        <is>
          <t>i32</t>
        </is>
      </c>
      <c r="C4" s="12" t="inlineStr">
        <is>
          <t>string</t>
        </is>
      </c>
      <c r="D4" s="12" t="inlineStr">
        <is>
          <t>string</t>
        </is>
      </c>
      <c r="E4" s="12" t="inlineStr">
        <is>
          <t>string</t>
        </is>
      </c>
      <c r="F4" s="12" t="inlineStr">
        <is>
          <t>ref&lt;DuDecisionPolicies.id&gt;</t>
        </is>
      </c>
      <c r="G4" s="12" t="inlineStr">
        <is>
          <t>list&lt;ref&lt;DuDecisionSources.id&gt;&gt;</t>
        </is>
      </c>
      <c r="H4" s="9" t="n"/>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9" t="n"/>
      <c r="I5" s="9" t="n"/>
      <c r="J5" s="9" t="n"/>
    </row>
    <row r="6">
      <c r="A6" s="11" t="inlineStr">
        <is>
          <t>#input</t>
        </is>
      </c>
      <c r="B6" s="12" t="inlineStr">
        <is>
          <t>key;range=1..2147483647</t>
        </is>
      </c>
      <c r="C6" s="12" t="inlineStr">
        <is>
          <t>length=1..4000</t>
        </is>
      </c>
      <c r="D6" s="12" t="inlineStr">
        <is>
          <t>length=1..4000</t>
        </is>
      </c>
      <c r="E6" s="12" t="inlineStr">
        <is>
          <t>length=1..4000</t>
        </is>
      </c>
      <c r="F6" s="12" t="n"/>
      <c r="G6" s="12" t="inlineStr">
        <is>
          <t>parser=split;separator=|</t>
        </is>
      </c>
      <c r="H6" s="9" t="n"/>
      <c r="I6" s="9" t="n"/>
      <c r="J6" s="9" t="n"/>
    </row>
    <row r="7" ht="42" customHeight="1">
      <c r="A7" s="11" t="inlineStr">
        <is>
          <t>#desc</t>
        </is>
      </c>
      <c r="B7" s="6" t="n"/>
      <c r="C7" s="6" t="n"/>
      <c r="D7" s="6" t="n"/>
      <c r="E7" s="6" t="n"/>
      <c r="F7" s="6" t="n"/>
      <c r="G7" s="6" t="n"/>
      <c r="H7" s="9" t="n"/>
      <c r="I7" s="9" t="n"/>
      <c r="J7" s="9" t="n"/>
    </row>
    <row r="8">
      <c r="A8" s="9" t="n"/>
      <c r="B8" s="9" t="n">
        <v>1</v>
      </c>
      <c r="C8" s="9" t="inlineStr">
        <is>
          <t>du.occurrence.a-dash-of-color</t>
        </is>
      </c>
      <c r="D8" s="9" t="inlineStr">
        <is>
          <t>divergent-universe.occurrence.108</t>
        </is>
      </c>
      <c r="E8" s="9" t="inlineStr">
        <is>
          <t>divergent-universe.occurrence-variant.722601</t>
        </is>
      </c>
      <c r="F8" s="9" t="n">
        <v>1</v>
      </c>
      <c r="G8" s="9" t="inlineStr">
        <is>
          <t>1|2</t>
        </is>
      </c>
      <c r="H8" s="9" t="n"/>
      <c r="I8" s="9" t="n"/>
      <c r="J8" s="9" t="n"/>
    </row>
  </sheetData>
  <autoFilter ref="A3:J8"/>
  <dataValidations count="1">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min="10" max="10"/>
  </cols>
  <sheetData>
    <row r="1">
      <c r="A1" s="7" t="inlineStr">
        <is>
          <t>@table</t>
        </is>
      </c>
      <c r="B1" s="8" t="inlineStr">
        <is>
          <t>DuDecisionChoices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7f8ad7199bbabf2a</t>
        </is>
      </c>
    </row>
    <row r="2" ht="24" customHeight="1">
      <c r="A2" s="10" t="inlineStr">
        <is>
          <t>#name</t>
        </is>
      </c>
      <c r="B2" s="10" t="inlineStr">
        <is>
          <t>id</t>
        </is>
      </c>
      <c r="C2" s="10" t="inlineStr">
        <is>
          <t>stable_key</t>
        </is>
      </c>
      <c r="D2" s="10" t="inlineStr">
        <is>
          <t>occurrence_id</t>
        </is>
      </c>
      <c r="E2" s="10" t="inlineStr">
        <is>
          <t>ordinal</t>
        </is>
      </c>
      <c r="F2" s="10" t="inlineStr">
        <is>
          <t>name_en</t>
        </is>
      </c>
      <c r="G2" s="10" t="inlineStr">
        <is>
          <t>name_zh_cn</t>
        </is>
      </c>
      <c r="H2" s="10" t="inlineStr">
        <is>
          <t>fragment_cost</t>
        </is>
      </c>
      <c r="I2" s="10" t="inlineStr">
        <is>
          <t>source_id</t>
        </is>
      </c>
      <c r="J2" s="9" t="n"/>
    </row>
    <row r="3">
      <c r="A3" s="11" t="inlineStr">
        <is>
          <t>#field</t>
        </is>
      </c>
      <c r="B3" s="12" t="inlineStr">
        <is>
          <t>id</t>
        </is>
      </c>
      <c r="C3" s="12" t="inlineStr">
        <is>
          <t>stable_key</t>
        </is>
      </c>
      <c r="D3" s="12" t="inlineStr">
        <is>
          <t>occurrence_id</t>
        </is>
      </c>
      <c r="E3" s="12" t="inlineStr">
        <is>
          <t>ordinal</t>
        </is>
      </c>
      <c r="F3" s="12" t="inlineStr">
        <is>
          <t>name_en</t>
        </is>
      </c>
      <c r="G3" s="12" t="inlineStr">
        <is>
          <t>name_zh_cn</t>
        </is>
      </c>
      <c r="H3" s="12" t="inlineStr">
        <is>
          <t>fragment_cost</t>
        </is>
      </c>
      <c r="I3" s="12" t="inlineStr">
        <is>
          <t>source_id</t>
        </is>
      </c>
      <c r="J3" s="9" t="n"/>
    </row>
    <row r="4">
      <c r="A4" s="11" t="inlineStr">
        <is>
          <t>#type</t>
        </is>
      </c>
      <c r="B4" s="12" t="inlineStr">
        <is>
          <t>i32</t>
        </is>
      </c>
      <c r="C4" s="12" t="inlineStr">
        <is>
          <t>string</t>
        </is>
      </c>
      <c r="D4" s="12" t="inlineStr">
        <is>
          <t>ref&lt;DuDecisionOccurrences.id&gt;</t>
        </is>
      </c>
      <c r="E4" s="12" t="inlineStr">
        <is>
          <t>i32</t>
        </is>
      </c>
      <c r="F4" s="12" t="inlineStr">
        <is>
          <t>string</t>
        </is>
      </c>
      <c r="G4" s="12" t="inlineStr">
        <is>
          <t>string</t>
        </is>
      </c>
      <c r="H4" s="12" t="inlineStr">
        <is>
          <t>i32</t>
        </is>
      </c>
      <c r="I4" s="12" t="inlineStr">
        <is>
          <t>ref&lt;DuDecisionSources.id&gt;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inlineStr">
        <is>
          <t>length=1..4000</t>
        </is>
      </c>
      <c r="G6" s="12" t="inlineStr">
        <is>
          <t>length=1..4000</t>
        </is>
      </c>
      <c r="H6" s="12" t="inlineStr">
        <is>
          <t>range=0..2147483647</t>
        </is>
      </c>
      <c r="I6" s="12" t="n"/>
      <c r="J6" s="9" t="n"/>
    </row>
    <row r="7" ht="42" customHeight="1">
      <c r="A7" s="11" t="inlineStr">
        <is>
          <t>#desc</t>
        </is>
      </c>
      <c r="B7" s="6" t="n"/>
      <c r="C7" s="6" t="n"/>
      <c r="D7" s="6" t="n"/>
      <c r="E7" s="6" t="n"/>
      <c r="F7" s="6" t="n"/>
      <c r="G7" s="6" t="n"/>
      <c r="H7" s="6" t="n"/>
      <c r="I7" s="6" t="n"/>
      <c r="J7" s="9" t="n"/>
    </row>
    <row r="8">
      <c r="A8" s="9" t="n"/>
      <c r="B8" s="9" t="n">
        <v>1</v>
      </c>
      <c r="C8" s="9" t="inlineStr">
        <is>
          <t>du.choice.color.pale-gold</t>
        </is>
      </c>
      <c r="D8" s="9" t="n">
        <v>1</v>
      </c>
      <c r="E8" s="9" t="n">
        <v>1</v>
      </c>
      <c r="F8" s="9" t="inlineStr">
        <is>
          <t>Pale gold</t>
        </is>
      </c>
      <c r="G8" s="9" t="inlineStr">
        <is>
          <t>淡金色</t>
        </is>
      </c>
      <c r="H8" s="9" t="n">
        <v>0</v>
      </c>
      <c r="I8" s="9" t="n">
        <v>3</v>
      </c>
      <c r="J8" s="9" t="n"/>
    </row>
    <row r="9">
      <c r="A9" s="9" t="n"/>
      <c r="B9" s="9" t="n">
        <v>2</v>
      </c>
      <c r="C9" s="9" t="inlineStr">
        <is>
          <t>du.choice.color.blood-red</t>
        </is>
      </c>
      <c r="D9" s="9" t="n">
        <v>1</v>
      </c>
      <c r="E9" s="9" t="n">
        <v>2</v>
      </c>
      <c r="F9" s="9" t="inlineStr">
        <is>
          <t>Blood red</t>
        </is>
      </c>
      <c r="G9" s="9" t="inlineStr">
        <is>
          <t>血红色</t>
        </is>
      </c>
      <c r="H9" s="9" t="n">
        <v>0</v>
      </c>
      <c r="I9" s="9" t="n">
        <v>3</v>
      </c>
      <c r="J9" s="9" t="n"/>
    </row>
    <row r="10">
      <c r="A10" s="9" t="n"/>
      <c r="B10" s="9" t="n">
        <v>3</v>
      </c>
      <c r="C10" s="9" t="inlineStr">
        <is>
          <t>du.choice.color.dark-gray</t>
        </is>
      </c>
      <c r="D10" s="9" t="n">
        <v>1</v>
      </c>
      <c r="E10" s="9" t="n">
        <v>3</v>
      </c>
      <c r="F10" s="9" t="inlineStr">
        <is>
          <t>Dark gray</t>
        </is>
      </c>
      <c r="G10" s="9" t="inlineStr">
        <is>
          <t>深灰色</t>
        </is>
      </c>
      <c r="H10" s="9" t="n">
        <v>0</v>
      </c>
      <c r="I10" s="9" t="n">
        <v>3</v>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9"/>
    <col width="28" customWidth="1" min="9" max="9"/>
    <col width="28" customWidth="1" style="5" min="10" max="10"/>
  </cols>
  <sheetData>
    <row r="1">
      <c r="A1" s="7" t="inlineStr">
        <is>
          <t>@table</t>
        </is>
      </c>
      <c r="B1" s="8" t="inlineStr">
        <is>
          <t>DuDecisionOutcomes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6ec6eecd5bfd41b6</t>
        </is>
      </c>
    </row>
    <row r="2" ht="24" customHeight="1">
      <c r="A2" s="10" t="inlineStr">
        <is>
          <t>#name</t>
        </is>
      </c>
      <c r="B2" s="10" t="inlineStr">
        <is>
          <t>id</t>
        </is>
      </c>
      <c r="C2" s="10" t="inlineStr">
        <is>
          <t>stable_key</t>
        </is>
      </c>
      <c r="D2" s="10" t="inlineStr">
        <is>
          <t>choice_id</t>
        </is>
      </c>
      <c r="E2" s="10" t="inlineStr">
        <is>
          <t>ordinal</t>
        </is>
      </c>
      <c r="F2" s="10" t="inlineStr">
        <is>
          <t>kind</t>
        </is>
      </c>
      <c r="G2" s="10" t="inlineStr">
        <is>
          <t>amount</t>
        </is>
      </c>
      <c r="H2" s="10" t="inlineStr">
        <is>
          <t>minimum_rarity</t>
        </is>
      </c>
      <c r="I2" s="10" t="inlineStr">
        <is>
          <t>maximum_rarity</t>
        </is>
      </c>
      <c r="J2" s="10" t="inlineStr">
        <is>
          <t>source_id</t>
        </is>
      </c>
    </row>
    <row r="3">
      <c r="A3" s="11" t="inlineStr">
        <is>
          <t>#field</t>
        </is>
      </c>
      <c r="B3" s="12" t="inlineStr">
        <is>
          <t>id</t>
        </is>
      </c>
      <c r="C3" s="12" t="inlineStr">
        <is>
          <t>stable_key</t>
        </is>
      </c>
      <c r="D3" s="12" t="inlineStr">
        <is>
          <t>choice_id</t>
        </is>
      </c>
      <c r="E3" s="12" t="inlineStr">
        <is>
          <t>ordinal</t>
        </is>
      </c>
      <c r="F3" s="12" t="inlineStr">
        <is>
          <t>kind</t>
        </is>
      </c>
      <c r="G3" s="12" t="inlineStr">
        <is>
          <t>amount</t>
        </is>
      </c>
      <c r="H3" s="12" t="inlineStr">
        <is>
          <t>minimum_rarity</t>
        </is>
      </c>
      <c r="I3" s="12" t="inlineStr">
        <is>
          <t>maximum_rarity</t>
        </is>
      </c>
      <c r="J3" s="12" t="inlineStr">
        <is>
          <t>source_id</t>
        </is>
      </c>
    </row>
    <row r="4">
      <c r="A4" s="11" t="inlineStr">
        <is>
          <t>#type</t>
        </is>
      </c>
      <c r="B4" s="12" t="inlineStr">
        <is>
          <t>i32</t>
        </is>
      </c>
      <c r="C4" s="12" t="inlineStr">
        <is>
          <t>string</t>
        </is>
      </c>
      <c r="D4" s="12" t="inlineStr">
        <is>
          <t>ref&lt;DuDecisionChoices.id&gt;</t>
        </is>
      </c>
      <c r="E4" s="12" t="inlineStr">
        <is>
          <t>i32</t>
        </is>
      </c>
      <c r="F4" s="12" t="inlineStr">
        <is>
          <t>enum&lt;DuDecisionRewardKind&gt;</t>
        </is>
      </c>
      <c r="G4" s="12" t="inlineStr">
        <is>
          <t>i32</t>
        </is>
      </c>
      <c r="H4" s="12" t="inlineStr">
        <is>
          <t>optional&lt;i32&gt;</t>
        </is>
      </c>
      <c r="I4" s="12" t="inlineStr">
        <is>
          <t>optional&lt;i32&gt;</t>
        </is>
      </c>
      <c r="J4" s="12" t="inlineStr">
        <is>
          <t>ref&lt;DuDecisionSources.id&gt;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range=1..64</t>
        </is>
      </c>
      <c r="F6" s="12" t="n"/>
      <c r="G6" s="12" t="inlineStr">
        <is>
          <t>range=1..2147483647</t>
        </is>
      </c>
      <c r="H6" s="12" t="n"/>
      <c r="I6" s="12" t="n"/>
      <c r="J6" s="12" t="n"/>
    </row>
    <row r="7" ht="42" customHeight="1">
      <c r="A7" s="11" t="inlineStr">
        <is>
          <t>#desc</t>
        </is>
      </c>
      <c r="B7" s="6" t="n"/>
      <c r="C7" s="6" t="n"/>
      <c r="D7" s="6" t="n"/>
      <c r="E7" s="6" t="n"/>
      <c r="F7" s="6" t="n"/>
      <c r="G7" s="6" t="n"/>
      <c r="H7" s="6" t="n"/>
      <c r="I7" s="6" t="n"/>
      <c r="J7" s="6" t="n"/>
    </row>
    <row r="8">
      <c r="A8" s="9" t="n"/>
      <c r="B8" s="9" t="n">
        <v>1</v>
      </c>
      <c r="C8" s="9" t="inlineStr">
        <is>
          <t>du.outcome.color.fragments</t>
        </is>
      </c>
      <c r="D8" s="9" t="n">
        <v>1</v>
      </c>
      <c r="E8" s="9" t="n">
        <v>1</v>
      </c>
      <c r="F8" s="9" t="inlineStr">
        <is>
          <t>Fragments</t>
        </is>
      </c>
      <c r="G8" s="9" t="n">
        <v>200</v>
      </c>
      <c r="H8" s="9" t="n"/>
      <c r="I8" s="9" t="n"/>
      <c r="J8" s="9" t="n">
        <v>3</v>
      </c>
    </row>
    <row r="9">
      <c r="A9" s="9" t="n"/>
      <c r="B9" s="9" t="n">
        <v>2</v>
      </c>
      <c r="C9" s="9" t="inlineStr">
        <is>
          <t>du.outcome.color.curios</t>
        </is>
      </c>
      <c r="D9" s="9" t="n">
        <v>2</v>
      </c>
      <c r="E9" s="9" t="n">
        <v>1</v>
      </c>
      <c r="F9" s="9" t="inlineStr">
        <is>
          <t>Curios</t>
        </is>
      </c>
      <c r="G9" s="9" t="n">
        <v>2</v>
      </c>
      <c r="H9" s="9" t="n">
        <v>1</v>
      </c>
      <c r="I9" s="9" t="n">
        <v>2</v>
      </c>
      <c r="J9" s="9" t="n">
        <v>3</v>
      </c>
    </row>
    <row r="10">
      <c r="A10" s="9" t="n"/>
      <c r="B10" s="9" t="n">
        <v>3</v>
      </c>
      <c r="C10" s="9" t="inlineStr">
        <is>
          <t>du.outcome.color.blessings</t>
        </is>
      </c>
      <c r="D10" s="9" t="n">
        <v>3</v>
      </c>
      <c r="E10" s="9" t="n">
        <v>1</v>
      </c>
      <c r="F10" s="9" t="inlineStr">
        <is>
          <t>Blessings</t>
        </is>
      </c>
      <c r="G10" s="9" t="n">
        <v>2</v>
      </c>
      <c r="H10" s="9" t="n">
        <v>1</v>
      </c>
      <c r="I10" s="9" t="n">
        <v>2</v>
      </c>
      <c r="J10" s="9" t="n">
        <v>3</v>
      </c>
    </row>
  </sheetData>
  <autoFilter ref="A3:J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Fragments, Curios, Blessings" promptTitle="DuDecisionRewardKind enum" prompt="Select a value from the dropdown." type="list">
      <formula1>"Fragments,Curios,Blessings"</formula1>
    </dataValidation>
    <dataValidation sqref="G8:G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Q2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7"/>
    <col width="28" customWidth="1" min="17" max="17"/>
  </cols>
  <sheetData>
    <row r="1">
      <c r="A1" s="7" t="inlineStr">
        <is>
          <t>@table</t>
        </is>
      </c>
      <c r="B1" s="8" t="inlineStr">
        <is>
          <t>DuCurioAcquisitions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106758d2f49ca7a7</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kind</t>
        </is>
      </c>
      <c r="G2" s="10" t="inlineStr">
        <is>
          <t>parameter_index</t>
        </is>
      </c>
      <c r="H2" s="10" t="inlineStr">
        <is>
          <t>amount</t>
        </is>
      </c>
      <c r="I2" s="10" t="inlineStr">
        <is>
          <t>policy</t>
        </is>
      </c>
      <c r="J2" s="10" t="inlineStr">
        <is>
          <t>summary_en</t>
        </is>
      </c>
      <c r="K2" s="10" t="inlineStr">
        <is>
          <t>summary_zh_cn</t>
        </is>
      </c>
      <c r="L2" s="10" t="inlineStr">
        <is>
          <t>policy_note</t>
        </is>
      </c>
      <c r="M2" s="10" t="inlineStr">
        <is>
          <t>replacement_condition</t>
        </is>
      </c>
      <c r="N2" s="10" t="inlineStr">
        <is>
          <t>source_ids</t>
        </is>
      </c>
      <c r="O2" s="10" t="inlineStr">
        <is>
          <t>path_types</t>
        </is>
      </c>
      <c r="P2" s="10" t="inlineStr">
        <is>
          <t>minimum_rarity</t>
        </is>
      </c>
      <c r="Q2" s="10" t="inlineStr">
        <is>
          <t>maximum_rarity</t>
        </is>
      </c>
    </row>
    <row r="3">
      <c r="A3" s="11" t="inlineStr">
        <is>
          <t>#field</t>
        </is>
      </c>
      <c r="B3" s="12" t="inlineStr">
        <is>
          <t>id</t>
        </is>
      </c>
      <c r="C3" s="12" t="inlineStr">
        <is>
          <t>stable_key</t>
        </is>
      </c>
      <c r="D3" s="12" t="inlineStr">
        <is>
          <t>state_key</t>
        </is>
      </c>
      <c r="E3" s="12" t="inlineStr">
        <is>
          <t>effect_id</t>
        </is>
      </c>
      <c r="F3" s="12" t="inlineStr">
        <is>
          <t>kind</t>
        </is>
      </c>
      <c r="G3" s="12" t="inlineStr">
        <is>
          <t>parameter_index</t>
        </is>
      </c>
      <c r="H3" s="12" t="inlineStr">
        <is>
          <t>amount</t>
        </is>
      </c>
      <c r="I3" s="12" t="inlineStr">
        <is>
          <t>policy</t>
        </is>
      </c>
      <c r="J3" s="12" t="inlineStr">
        <is>
          <t>summary_en</t>
        </is>
      </c>
      <c r="K3" s="12" t="inlineStr">
        <is>
          <t>summary_zh_cn</t>
        </is>
      </c>
      <c r="L3" s="12" t="inlineStr">
        <is>
          <t>policy_note</t>
        </is>
      </c>
      <c r="M3" s="12" t="inlineStr">
        <is>
          <t>replacement_condition</t>
        </is>
      </c>
      <c r="N3" s="12" t="inlineStr">
        <is>
          <t>source_ids</t>
        </is>
      </c>
      <c r="O3" s="12" t="inlineStr">
        <is>
          <t>path_types</t>
        </is>
      </c>
      <c r="P3" s="12" t="inlineStr">
        <is>
          <t>minimum_rarity</t>
        </is>
      </c>
      <c r="Q3" s="12" t="inlineStr">
        <is>
          <t>maximum_rarity</t>
        </is>
      </c>
    </row>
    <row r="4">
      <c r="A4" s="11" t="inlineStr">
        <is>
          <t>#type</t>
        </is>
      </c>
      <c r="B4" s="12" t="inlineStr">
        <is>
          <t>i32</t>
        </is>
      </c>
      <c r="C4" s="12" t="inlineStr">
        <is>
          <t>string</t>
        </is>
      </c>
      <c r="D4" s="12" t="inlineStr">
        <is>
          <t>string</t>
        </is>
      </c>
      <c r="E4" s="12" t="inlineStr">
        <is>
          <t>string</t>
        </is>
      </c>
      <c r="F4" s="12" t="inlineStr">
        <is>
          <t>enum&lt;DuCurioAcquisitionKind&gt;</t>
        </is>
      </c>
      <c r="G4" s="12" t="inlineStr">
        <is>
          <t>i32</t>
        </is>
      </c>
      <c r="H4" s="12" t="inlineStr">
        <is>
          <t>string</t>
        </is>
      </c>
      <c r="I4" s="12" t="inlineStr">
        <is>
          <t>enum&lt;DuCurioAcquisitionPolicy&gt;</t>
        </is>
      </c>
      <c r="J4" s="12" t="inlineStr">
        <is>
          <t>string</t>
        </is>
      </c>
      <c r="K4" s="12" t="inlineStr">
        <is>
          <t>string</t>
        </is>
      </c>
      <c r="L4" s="12" t="inlineStr">
        <is>
          <t>string</t>
        </is>
      </c>
      <c r="M4" s="12" t="inlineStr">
        <is>
          <t>string</t>
        </is>
      </c>
      <c r="N4" s="12" t="inlineStr">
        <is>
          <t>list&lt;ref&lt;DuDecisionSources.id&gt;&gt;</t>
        </is>
      </c>
      <c r="O4" s="12" t="inlineStr">
        <is>
          <t>optional&lt;list&lt;string&gt;&gt;</t>
        </is>
      </c>
      <c r="P4" s="12" t="inlineStr">
        <is>
          <t>optional&lt;i32&gt;</t>
        </is>
      </c>
      <c r="Q4" s="12" t="inlineStr">
        <is>
          <t>optional&lt;i32&gt;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c r="O6" s="12" t="inlineStr">
        <is>
          <t>parser=split;separator=|</t>
        </is>
      </c>
      <c r="P6" s="12" t="n"/>
      <c r="Q6" s="12" t="n"/>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du.curio-acquisition.9028</t>
        </is>
      </c>
      <c r="D8" s="9" t="inlineStr">
        <is>
          <t>divergent-universe.curio-state.9028</t>
        </is>
      </c>
      <c r="E8" s="9" t="inlineStr">
        <is>
          <t>2028</t>
        </is>
      </c>
      <c r="F8" s="9" t="inlineStr">
        <is>
          <t>FixedFragments</t>
        </is>
      </c>
      <c r="G8" s="9" t="n">
        <v>1</v>
      </c>
      <c r="H8" s="9" t="inlineStr">
        <is>
          <t>300</t>
        </is>
      </c>
      <c r="I8" s="9" t="inlineStr">
        <is>
          <t>StableStateOrderFloorBeforeEachGrant</t>
        </is>
      </c>
      <c r="J8" s="9" t="inlineStr">
        <is>
          <t>Gain 300 fragments on acquisition; later domain debt remains separate.</t>
        </is>
      </c>
      <c r="K8" s="9" t="inlineStr">
        <is>
          <t>获取时获得 300 碎片；后续区域债务另行处理。</t>
        </is>
      </c>
      <c r="L8"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8" s="9" t="inlineStr">
        <is>
          <t>Replace batch ordering, balance snapshot or rounding independently when a released execution graph or reproducible observation establishes them; preserve exact amounts and atomic rollback.</t>
        </is>
      </c>
      <c r="N8" s="9" t="inlineStr">
        <is>
          <t>4|5|6</t>
        </is>
      </c>
      <c r="O8" s="9" t="n"/>
      <c r="P8" s="9" t="n"/>
      <c r="Q8" s="9" t="n"/>
    </row>
    <row r="9">
      <c r="A9" s="9" t="n"/>
      <c r="B9" s="9" t="n">
        <v>2</v>
      </c>
      <c r="C9" s="9" t="inlineStr">
        <is>
          <t>du.curio-acquisition.9053</t>
        </is>
      </c>
      <c r="D9" s="9" t="inlineStr">
        <is>
          <t>divergent-universe.curio-state.9053</t>
        </is>
      </c>
      <c r="E9" s="9" t="inlineStr">
        <is>
          <t>2053</t>
        </is>
      </c>
      <c r="F9" s="9" t="inlineStr">
        <is>
          <t>BalanceFraction</t>
        </is>
      </c>
      <c r="G9" s="9" t="n">
        <v>1</v>
      </c>
      <c r="H9" s="9" t="inlineStr">
        <is>
          <t>0.4</t>
        </is>
      </c>
      <c r="I9" s="9" t="inlineStr">
        <is>
          <t>StableStateOrderFloorBeforeEachGrant</t>
        </is>
      </c>
      <c r="J9" s="9" t="inlineStr">
        <is>
          <t>Gain fragments equal to 40% of the current balance on acquisition.</t>
        </is>
      </c>
      <c r="K9" s="9" t="inlineStr">
        <is>
          <t>获取时获得当前持有碎片数量 40% 的碎片。</t>
        </is>
      </c>
      <c r="L9"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9" s="9" t="inlineStr">
        <is>
          <t>Replace batch ordering, balance snapshot or rounding independently when a released execution graph or reproducible observation establishes them; preserve exact amounts and atomic rollback.</t>
        </is>
      </c>
      <c r="N9" s="9" t="inlineStr">
        <is>
          <t>4|5|6</t>
        </is>
      </c>
      <c r="O9" s="9" t="n"/>
      <c r="P9" s="9" t="n"/>
      <c r="Q9" s="9" t="n"/>
    </row>
    <row r="10">
      <c r="A10" s="9" t="n"/>
      <c r="B10" s="9" t="n">
        <v>3</v>
      </c>
      <c r="C10" s="9" t="inlineStr">
        <is>
          <t>du.curio-acquisition.9167</t>
        </is>
      </c>
      <c r="D10" s="9" t="inlineStr">
        <is>
          <t>divergent-universe.curio-state.9167</t>
        </is>
      </c>
      <c r="E10" s="9" t="inlineStr">
        <is>
          <t>2167</t>
        </is>
      </c>
      <c r="F10" s="9" t="inlineStr">
        <is>
          <t>FixedFragments</t>
        </is>
      </c>
      <c r="G10" s="9" t="n">
        <v>1</v>
      </c>
      <c r="H10" s="9" t="inlineStr">
        <is>
          <t>500</t>
        </is>
      </c>
      <c r="I10" s="9" t="inlineStr">
        <is>
          <t>StableStateOrderFloorBeforeEachGrant</t>
        </is>
      </c>
      <c r="J10" s="9" t="inlineStr">
        <is>
          <t>Gain 500 fragments on acquisition; domain expiry and penalties remain separate.</t>
        </is>
      </c>
      <c r="K10" s="9" t="inlineStr">
        <is>
          <t>获取时获得 500 碎片；区域失效与惩罚另行处理。</t>
        </is>
      </c>
      <c r="L10"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0" s="9" t="inlineStr">
        <is>
          <t>Replace batch ordering, balance snapshot or rounding independently when a released execution graph or reproducible observation establishes them; preserve exact amounts and atomic rollback.</t>
        </is>
      </c>
      <c r="N10" s="9" t="inlineStr">
        <is>
          <t>4|5|6</t>
        </is>
      </c>
      <c r="O10" s="9" t="n"/>
      <c r="P10" s="9" t="n"/>
      <c r="Q10" s="9" t="n"/>
    </row>
    <row r="11">
      <c r="A11" s="9" t="n"/>
      <c r="B11" s="9" t="n">
        <v>4</v>
      </c>
      <c r="C11" s="9" t="inlineStr">
        <is>
          <t>du.curio-acquisition.9195</t>
        </is>
      </c>
      <c r="D11" s="9" t="inlineStr">
        <is>
          <t>divergent-universe.curio-state.9195</t>
        </is>
      </c>
      <c r="E11" s="9" t="inlineStr">
        <is>
          <t>2195</t>
        </is>
      </c>
      <c r="F11" s="9" t="inlineStr">
        <is>
          <t>FixedFragments</t>
        </is>
      </c>
      <c r="G11" s="9" t="n">
        <v>1</v>
      </c>
      <c r="H11" s="9" t="inlineStr">
        <is>
          <t>150</t>
        </is>
      </c>
      <c r="I11" s="9" t="inlineStr">
        <is>
          <t>StableStateOrderFloorBeforeEachGrant</t>
        </is>
      </c>
      <c r="J11" s="9" t="inlineStr">
        <is>
          <t>Green Miracle (Dormant) grants 150 fragments on acquisition.</t>
        </is>
      </c>
      <c r="K11" s="9" t="inlineStr">
        <is>
          <t>绿奇迹（休眠）在获取时获得 150 碎片。</t>
        </is>
      </c>
      <c r="L11"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1" s="9" t="inlineStr">
        <is>
          <t>Replace batch ordering, balance snapshot or rounding independently when a released execution graph or reproducible observation establishes them; preserve exact amounts and atomic rollback.</t>
        </is>
      </c>
      <c r="N11" s="9" t="inlineStr">
        <is>
          <t>4|5|6</t>
        </is>
      </c>
      <c r="O11" s="9" t="n"/>
      <c r="P11" s="9" t="n"/>
      <c r="Q11" s="9" t="n"/>
    </row>
    <row r="12">
      <c r="A12" s="9" t="n"/>
      <c r="B12" s="9" t="n">
        <v>5</v>
      </c>
      <c r="C12" s="9" t="inlineStr">
        <is>
          <t>du.curio-acquisition.9196</t>
        </is>
      </c>
      <c r="D12" s="9" t="inlineStr">
        <is>
          <t>divergent-universe.curio-state.9196</t>
        </is>
      </c>
      <c r="E12" s="9" t="inlineStr">
        <is>
          <t>2196</t>
        </is>
      </c>
      <c r="F12" s="9" t="inlineStr">
        <is>
          <t>FixedFragments</t>
        </is>
      </c>
      <c r="G12" s="9" t="n">
        <v>1</v>
      </c>
      <c r="H12" s="9" t="inlineStr">
        <is>
          <t>300</t>
        </is>
      </c>
      <c r="I12" s="9" t="inlineStr">
        <is>
          <t>StableStateOrderFloorBeforeEachGrant</t>
        </is>
      </c>
      <c r="J12" s="9" t="inlineStr">
        <is>
          <t>Green Miracle (Awakened) grants 300 fragments on acquisition.</t>
        </is>
      </c>
      <c r="K12" s="9" t="inlineStr">
        <is>
          <t>绿奇迹（觉醒）在获取时获得 300 碎片。</t>
        </is>
      </c>
      <c r="L12"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2" s="9" t="inlineStr">
        <is>
          <t>Replace batch ordering, balance snapshot or rounding independently when a released execution graph or reproducible observation establishes them; preserve exact amounts and atomic rollback.</t>
        </is>
      </c>
      <c r="N12" s="9" t="inlineStr">
        <is>
          <t>4|5|6</t>
        </is>
      </c>
      <c r="O12" s="9" t="n"/>
      <c r="P12" s="9" t="n"/>
      <c r="Q12" s="9" t="n"/>
    </row>
    <row r="13">
      <c r="A13" s="9" t="n"/>
      <c r="B13" s="9" t="n">
        <v>6</v>
      </c>
      <c r="C13" s="9" t="inlineStr">
        <is>
          <t>du.curio-acquisition.9197</t>
        </is>
      </c>
      <c r="D13" s="9" t="inlineStr">
        <is>
          <t>divergent-universe.curio-state.9197</t>
        </is>
      </c>
      <c r="E13" s="9" t="inlineStr">
        <is>
          <t>2197</t>
        </is>
      </c>
      <c r="F13" s="9" t="inlineStr">
        <is>
          <t>FixedFragments</t>
        </is>
      </c>
      <c r="G13" s="9" t="n">
        <v>1</v>
      </c>
      <c r="H13" s="9" t="inlineStr">
        <is>
          <t>600</t>
        </is>
      </c>
      <c r="I13" s="9" t="inlineStr">
        <is>
          <t>StableStateOrderFloorBeforeEachGrant</t>
        </is>
      </c>
      <c r="J13" s="9" t="inlineStr">
        <is>
          <t>Green Miracle (Exalted) grants 600 fragments on acquisition.</t>
        </is>
      </c>
      <c r="K13" s="9" t="inlineStr">
        <is>
          <t>绿奇迹（升华）在获取时获得 600 碎片。</t>
        </is>
      </c>
      <c r="L13"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3" s="9" t="inlineStr">
        <is>
          <t>Replace batch ordering, balance snapshot or rounding independently when a released execution graph or reproducible observation establishes them; preserve exact amounts and atomic rollback.</t>
        </is>
      </c>
      <c r="N13" s="9" t="inlineStr">
        <is>
          <t>4|5|6</t>
        </is>
      </c>
      <c r="O13" s="9" t="n"/>
      <c r="P13" s="9" t="n"/>
      <c r="Q13" s="9" t="n"/>
    </row>
    <row r="14">
      <c r="A14" s="9" t="n"/>
      <c r="B14" s="9" t="n">
        <v>7</v>
      </c>
      <c r="C14" s="9" t="inlineStr">
        <is>
          <t>du.curio-acquisition.9043</t>
        </is>
      </c>
      <c r="D14" s="9" t="inlineStr">
        <is>
          <t>divergent-universe.curio-state.9043</t>
        </is>
      </c>
      <c r="E14" s="9" t="inlineStr">
        <is>
          <t>2043</t>
        </is>
      </c>
      <c r="F14" s="9" t="inlineStr">
        <is>
          <t>PathBlessings</t>
        </is>
      </c>
      <c r="G14" s="9" t="n">
        <v>1</v>
      </c>
      <c r="H14" s="9" t="inlineStr">
        <is>
          <t>1</t>
        </is>
      </c>
      <c r="I14" s="9" t="inlineStr">
        <is>
          <t>StableStateOrderUniformUnownedPathRejectExhaustion</t>
        </is>
      </c>
      <c r="J14" s="9" t="inlineStr">
        <is>
          <t>On acquisition, grant one random Blessing of Elation; later offer weights or Equation triggers remain separate.</t>
        </is>
      </c>
      <c r="K14" s="9" t="inlineStr">
        <is>
          <t>获取时获得欢愉的随机祝福各一个；后续候选权重或方程触发另行处理。</t>
        </is>
      </c>
      <c r="L14"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4" s="9" t="inlineStr">
        <is>
          <t>Replace hidden membership, rarity weights, batch/path ordering, exhaustion or pending-offer scheduling independently when released execution data or reproducible observations establish them; retain exact path/count and atomic rollback.</t>
        </is>
      </c>
      <c r="N14" s="9" t="inlineStr">
        <is>
          <t>7|8|9|10|11</t>
        </is>
      </c>
      <c r="O14" s="9" t="inlineStr">
        <is>
          <t>126</t>
        </is>
      </c>
      <c r="P14" s="9" t="n"/>
      <c r="Q14" s="9" t="n"/>
    </row>
    <row r="15">
      <c r="A15" s="9" t="n"/>
      <c r="B15" s="9" t="n">
        <v>8</v>
      </c>
      <c r="C15" s="9" t="inlineStr">
        <is>
          <t>du.curio-acquisition.9044</t>
        </is>
      </c>
      <c r="D15" s="9" t="inlineStr">
        <is>
          <t>divergent-universe.curio-state.9044</t>
        </is>
      </c>
      <c r="E15" s="9" t="inlineStr">
        <is>
          <t>2044</t>
        </is>
      </c>
      <c r="F15" s="9" t="inlineStr">
        <is>
          <t>PathBlessings</t>
        </is>
      </c>
      <c r="G15" s="9" t="n">
        <v>1</v>
      </c>
      <c r="H15" s="9" t="inlineStr">
        <is>
          <t>1</t>
        </is>
      </c>
      <c r="I15" s="9" t="inlineStr">
        <is>
          <t>StableStateOrderUniformUnownedPathRejectExhaustion</t>
        </is>
      </c>
      <c r="J15" s="9" t="inlineStr">
        <is>
          <t>On acquisition, grant one random Blessing of The Hunt; later offer weights or Equation triggers remain separate.</t>
        </is>
      </c>
      <c r="K15" s="9" t="inlineStr">
        <is>
          <t>获取时获得巡猎的随机祝福各一个；后续候选权重或方程触发另行处理。</t>
        </is>
      </c>
      <c r="L15"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5" s="9" t="inlineStr">
        <is>
          <t>Replace hidden membership, rarity weights, batch/path ordering, exhaustion or pending-offer scheduling independently when released execution data or reproducible observations establish them; retain exact path/count and atomic rollback.</t>
        </is>
      </c>
      <c r="N15" s="9" t="inlineStr">
        <is>
          <t>7|8|9|10|11</t>
        </is>
      </c>
      <c r="O15" s="9" t="inlineStr">
        <is>
          <t>124</t>
        </is>
      </c>
      <c r="P15" s="9" t="n"/>
      <c r="Q15" s="9" t="n"/>
    </row>
    <row r="16">
      <c r="A16" s="9" t="n"/>
      <c r="B16" s="9" t="n">
        <v>9</v>
      </c>
      <c r="C16" s="9" t="inlineStr">
        <is>
          <t>du.curio-acquisition.9045</t>
        </is>
      </c>
      <c r="D16" s="9" t="inlineStr">
        <is>
          <t>divergent-universe.curio-state.9045</t>
        </is>
      </c>
      <c r="E16" s="9" t="inlineStr">
        <is>
          <t>2045</t>
        </is>
      </c>
      <c r="F16" s="9" t="inlineStr">
        <is>
          <t>PathBlessings</t>
        </is>
      </c>
      <c r="G16" s="9" t="n">
        <v>1</v>
      </c>
      <c r="H16" s="9" t="inlineStr">
        <is>
          <t>1</t>
        </is>
      </c>
      <c r="I16" s="9" t="inlineStr">
        <is>
          <t>StableStateOrderUniformUnownedPathRejectExhaustion</t>
        </is>
      </c>
      <c r="J16" s="9" t="inlineStr">
        <is>
          <t>On acquisition, grant one random Blessing of Destruction; later offer weights or Equation triggers remain separate.</t>
        </is>
      </c>
      <c r="K16" s="9" t="inlineStr">
        <is>
          <t>获取时获得毁灭的随机祝福各一个；后续候选权重或方程触发另行处理。</t>
        </is>
      </c>
      <c r="L16"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6" s="9" t="inlineStr">
        <is>
          <t>Replace hidden membership, rarity weights, batch/path ordering, exhaustion or pending-offer scheduling independently when released execution data or reproducible observations establish them; retain exact path/count and atomic rollback.</t>
        </is>
      </c>
      <c r="N16" s="9" t="inlineStr">
        <is>
          <t>7|8|9|10|11</t>
        </is>
      </c>
      <c r="O16" s="9" t="inlineStr">
        <is>
          <t>125</t>
        </is>
      </c>
      <c r="P16" s="9" t="n"/>
      <c r="Q16" s="9" t="n"/>
    </row>
    <row r="17">
      <c r="A17" s="9" t="n"/>
      <c r="B17" s="9" t="n">
        <v>10</v>
      </c>
      <c r="C17" s="9" t="inlineStr">
        <is>
          <t>du.curio-acquisition.9046</t>
        </is>
      </c>
      <c r="D17" s="9" t="inlineStr">
        <is>
          <t>divergent-universe.curio-state.9046</t>
        </is>
      </c>
      <c r="E17" s="9" t="inlineStr">
        <is>
          <t>2046</t>
        </is>
      </c>
      <c r="F17" s="9" t="inlineStr">
        <is>
          <t>PathBlessings</t>
        </is>
      </c>
      <c r="G17" s="9" t="n">
        <v>1</v>
      </c>
      <c r="H17" s="9" t="inlineStr">
        <is>
          <t>1</t>
        </is>
      </c>
      <c r="I17" s="9" t="inlineStr">
        <is>
          <t>StableStateOrderUniformUnownedPathRejectExhaustion</t>
        </is>
      </c>
      <c r="J17" s="9" t="inlineStr">
        <is>
          <t>On acquisition, grant one random Blessing of Remembrance; later offer weights or Equation triggers remain separate.</t>
        </is>
      </c>
      <c r="K17" s="9" t="inlineStr">
        <is>
          <t>获取时获得记忆的随机祝福各一个；后续候选权重或方程触发另行处理。</t>
        </is>
      </c>
      <c r="L17"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7" s="9" t="inlineStr">
        <is>
          <t>Replace hidden membership, rarity weights, batch/path ordering, exhaustion or pending-offer scheduling independently when released execution data or reproducible observations establish them; retain exact path/count and atomic rollback.</t>
        </is>
      </c>
      <c r="N17" s="9" t="inlineStr">
        <is>
          <t>7|8|9|10|11</t>
        </is>
      </c>
      <c r="O17" s="9" t="inlineStr">
        <is>
          <t>121</t>
        </is>
      </c>
      <c r="P17" s="9" t="n"/>
      <c r="Q17" s="9" t="n"/>
    </row>
    <row r="18">
      <c r="A18" s="9" t="n"/>
      <c r="B18" s="9" t="n">
        <v>11</v>
      </c>
      <c r="C18" s="9" t="inlineStr">
        <is>
          <t>du.curio-acquisition.9047</t>
        </is>
      </c>
      <c r="D18" s="9" t="inlineStr">
        <is>
          <t>divergent-universe.curio-state.9047</t>
        </is>
      </c>
      <c r="E18" s="9" t="inlineStr">
        <is>
          <t>2047</t>
        </is>
      </c>
      <c r="F18" s="9" t="inlineStr">
        <is>
          <t>PathBlessings</t>
        </is>
      </c>
      <c r="G18" s="9" t="n">
        <v>1</v>
      </c>
      <c r="H18" s="9" t="inlineStr">
        <is>
          <t>1</t>
        </is>
      </c>
      <c r="I18" s="9" t="inlineStr">
        <is>
          <t>StableStateOrderUniformUnownedPathRejectExhaustion</t>
        </is>
      </c>
      <c r="J18" s="9" t="inlineStr">
        <is>
          <t>On acquisition, grant one random Blessing of Nihility; later offer weights or Equation triggers remain separate.</t>
        </is>
      </c>
      <c r="K18" s="9" t="inlineStr">
        <is>
          <t>获取时获得虚无的随机祝福各一个；后续候选权重或方程触发另行处理。</t>
        </is>
      </c>
      <c r="L18"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8" s="9" t="inlineStr">
        <is>
          <t>Replace hidden membership, rarity weights, batch/path ordering, exhaustion or pending-offer scheduling independently when released execution data or reproducible observations establish them; retain exact path/count and atomic rollback.</t>
        </is>
      </c>
      <c r="N18" s="9" t="inlineStr">
        <is>
          <t>7|8|9|10|11</t>
        </is>
      </c>
      <c r="O18" s="9" t="inlineStr">
        <is>
          <t>122</t>
        </is>
      </c>
      <c r="P18" s="9" t="n"/>
      <c r="Q18" s="9" t="n"/>
    </row>
    <row r="19">
      <c r="A19" s="9" t="n"/>
      <c r="B19" s="9" t="n">
        <v>12</v>
      </c>
      <c r="C19" s="9" t="inlineStr">
        <is>
          <t>du.curio-acquisition.9048</t>
        </is>
      </c>
      <c r="D19" s="9" t="inlineStr">
        <is>
          <t>divergent-universe.curio-state.9048</t>
        </is>
      </c>
      <c r="E19" s="9" t="inlineStr">
        <is>
          <t>2048</t>
        </is>
      </c>
      <c r="F19" s="9" t="inlineStr">
        <is>
          <t>PathBlessings</t>
        </is>
      </c>
      <c r="G19" s="9" t="n">
        <v>1</v>
      </c>
      <c r="H19" s="9" t="inlineStr">
        <is>
          <t>1</t>
        </is>
      </c>
      <c r="I19" s="9" t="inlineStr">
        <is>
          <t>StableStateOrderUniformUnownedPathRejectExhaustion</t>
        </is>
      </c>
      <c r="J19" s="9" t="inlineStr">
        <is>
          <t>On acquisition, grant one random Blessing of Propagation; later offer weights or Equation triggers remain separate.</t>
        </is>
      </c>
      <c r="K19" s="9" t="inlineStr">
        <is>
          <t>获取时获得繁育的随机祝福各一个；后续候选权重或方程触发另行处理。</t>
        </is>
      </c>
      <c r="L19"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9" s="9" t="inlineStr">
        <is>
          <t>Replace hidden membership, rarity weights, batch/path ordering, exhaustion or pending-offer scheduling independently when released execution data or reproducible observations establish them; retain exact path/count and atomic rollback.</t>
        </is>
      </c>
      <c r="N19" s="9" t="inlineStr">
        <is>
          <t>7|8|9|10|11</t>
        </is>
      </c>
      <c r="O19" s="9" t="inlineStr">
        <is>
          <t>127</t>
        </is>
      </c>
      <c r="P19" s="9" t="n"/>
      <c r="Q19" s="9" t="n"/>
    </row>
    <row r="20">
      <c r="A20" s="9" t="n"/>
      <c r="B20" s="9" t="n">
        <v>13</v>
      </c>
      <c r="C20" s="9" t="inlineStr">
        <is>
          <t>du.curio-acquisition.9049</t>
        </is>
      </c>
      <c r="D20" s="9" t="inlineStr">
        <is>
          <t>divergent-universe.curio-state.9049</t>
        </is>
      </c>
      <c r="E20" s="9" t="inlineStr">
        <is>
          <t>2049</t>
        </is>
      </c>
      <c r="F20" s="9" t="inlineStr">
        <is>
          <t>PathBlessings</t>
        </is>
      </c>
      <c r="G20" s="9" t="n">
        <v>1</v>
      </c>
      <c r="H20" s="9" t="inlineStr">
        <is>
          <t>1</t>
        </is>
      </c>
      <c r="I20" s="9" t="inlineStr">
        <is>
          <t>StableStateOrderUniformUnownedPathRejectExhaustion</t>
        </is>
      </c>
      <c r="J20" s="9" t="inlineStr">
        <is>
          <t>On acquisition, grant one random Blessing of Erudition; later offer weights or Equation triggers remain separate.</t>
        </is>
      </c>
      <c r="K20" s="9" t="inlineStr">
        <is>
          <t>获取时获得智识的随机祝福各一个；后续候选权重或方程触发另行处理。</t>
        </is>
      </c>
      <c r="L20"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0" s="9" t="inlineStr">
        <is>
          <t>Replace hidden membership, rarity weights, batch/path ordering, exhaustion or pending-offer scheduling independently when released execution data or reproducible observations establish them; retain exact path/count and atomic rollback.</t>
        </is>
      </c>
      <c r="N20" s="9" t="inlineStr">
        <is>
          <t>7|8|9|10|11</t>
        </is>
      </c>
      <c r="O20" s="9" t="inlineStr">
        <is>
          <t>128</t>
        </is>
      </c>
      <c r="P20" s="9" t="n"/>
      <c r="Q20" s="9" t="n"/>
    </row>
    <row r="21">
      <c r="A21" s="9" t="n"/>
      <c r="B21" s="9" t="n">
        <v>14</v>
      </c>
      <c r="C21" s="9" t="inlineStr">
        <is>
          <t>du.curio-acquisition.9147</t>
        </is>
      </c>
      <c r="D21" s="9" t="inlineStr">
        <is>
          <t>divergent-universe.curio-state.9147</t>
        </is>
      </c>
      <c r="E21" s="9" t="inlineStr">
        <is>
          <t>2147</t>
        </is>
      </c>
      <c r="F21" s="9" t="inlineStr">
        <is>
          <t>PathBlessings</t>
        </is>
      </c>
      <c r="G21" s="9" t="n">
        <v>1</v>
      </c>
      <c r="H21" s="9" t="inlineStr">
        <is>
          <t>1</t>
        </is>
      </c>
      <c r="I21" s="9" t="inlineStr">
        <is>
          <t>StableStateOrderUniformUnownedPathRejectExhaustion</t>
        </is>
      </c>
      <c r="J21" s="9" t="inlineStr">
        <is>
          <t>On acquisition, grant one random Blessing of Harmony; later offer weights or Equation triggers remain separate.</t>
        </is>
      </c>
      <c r="K21" s="9" t="inlineStr">
        <is>
          <t>获取时获得同谐的随机祝福各一个；后续候选权重或方程触发另行处理。</t>
        </is>
      </c>
      <c r="L21"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1" s="9" t="inlineStr">
        <is>
          <t>Replace hidden membership, rarity weights, batch/path ordering, exhaustion or pending-offer scheduling independently when released execution data or reproducible observations establish them; retain exact path/count and atomic rollback.</t>
        </is>
      </c>
      <c r="N21" s="9" t="inlineStr">
        <is>
          <t>7|8|9|10|11</t>
        </is>
      </c>
      <c r="O21" s="9" t="inlineStr">
        <is>
          <t>129</t>
        </is>
      </c>
      <c r="P21" s="9" t="n"/>
      <c r="Q21" s="9" t="n"/>
    </row>
    <row r="22">
      <c r="A22" s="9" t="n"/>
      <c r="B22" s="9" t="n">
        <v>15</v>
      </c>
      <c r="C22" s="9" t="inlineStr">
        <is>
          <t>du.curio-acquisition.9187</t>
        </is>
      </c>
      <c r="D22" s="9" t="inlineStr">
        <is>
          <t>divergent-universe.curio-state.9187</t>
        </is>
      </c>
      <c r="E22" s="9" t="inlineStr">
        <is>
          <t>2187</t>
        </is>
      </c>
      <c r="F22" s="9" t="inlineStr">
        <is>
          <t>PathBlessings</t>
        </is>
      </c>
      <c r="G22" s="9" t="n">
        <v>1</v>
      </c>
      <c r="H22" s="9" t="inlineStr">
        <is>
          <t>1</t>
        </is>
      </c>
      <c r="I22" s="9" t="inlineStr">
        <is>
          <t>StableStateOrderUniformUnownedPathRejectExhaustion</t>
        </is>
      </c>
      <c r="J22" s="9" t="inlineStr">
        <is>
          <t>On acquisition, grant one random Blessing of each current active Path; later offer weights or Equation triggers remain separate.</t>
        </is>
      </c>
      <c r="K22" s="9" t="inlineStr">
        <is>
          <t>获取时获得每个当前活动命途的随机祝福各一个；后续候选权重或方程触发另行处理。</t>
        </is>
      </c>
      <c r="L22"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2" s="9" t="inlineStr">
        <is>
          <t>Replace hidden membership, rarity weights, batch/path ordering, exhaustion or pending-offer scheduling independently when released execution data or reproducible observations establish them; retain exact path/count and atomic rollback.</t>
        </is>
      </c>
      <c r="N22" s="9" t="inlineStr">
        <is>
          <t>7|8|9|10|11</t>
        </is>
      </c>
      <c r="O22" s="9" t="inlineStr">
        <is>
          <t>121|122|124|125|126|127|128|129</t>
        </is>
      </c>
      <c r="P22" s="9" t="n"/>
      <c r="Q22" s="9" t="n"/>
    </row>
    <row r="23">
      <c r="A23" s="9" t="n"/>
      <c r="B23" s="9" t="n">
        <v>16</v>
      </c>
      <c r="C23" s="9" t="inlineStr">
        <is>
          <t>du.curio-acquisition.9192</t>
        </is>
      </c>
      <c r="D23" s="9" t="inlineStr">
        <is>
          <t>divergent-universe.curio-state.9192</t>
        </is>
      </c>
      <c r="E23" s="9" t="inlineStr">
        <is>
          <t>2192</t>
        </is>
      </c>
      <c r="F23" s="9" t="inlineStr">
        <is>
          <t>RarityBlessings</t>
        </is>
      </c>
      <c r="G23" s="9" t="n">
        <v>1</v>
      </c>
      <c r="H23" s="9" t="inlineStr">
        <is>
          <t>1</t>
        </is>
      </c>
      <c r="I23" s="9" t="inlineStr">
        <is>
          <t>FeasibleRarityAssignments</t>
        </is>
      </c>
      <c r="J23" s="9" t="inlineStr">
        <is>
          <t>Sage's Leaf Robe (Dormant) grants 1 random 1-star Blessings on acquisition.</t>
        </is>
      </c>
      <c r="K23" s="9" t="inlineStr">
        <is>
          <t>贤人叶袍（休眠）获取时获得 1 个随机 1 星祝福。</t>
        </is>
      </c>
      <c r="L23"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3"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3" s="9" t="inlineStr">
        <is>
          <t>32|33|34</t>
        </is>
      </c>
      <c r="O23" s="9" t="n"/>
      <c r="P23" s="9" t="n">
        <v>1</v>
      </c>
      <c r="Q23" s="9" t="n">
        <v>1</v>
      </c>
    </row>
    <row r="24">
      <c r="A24" s="9" t="n"/>
      <c r="B24" s="9" t="n">
        <v>17</v>
      </c>
      <c r="C24" s="9" t="inlineStr">
        <is>
          <t>du.curio-acquisition.9193</t>
        </is>
      </c>
      <c r="D24" s="9" t="inlineStr">
        <is>
          <t>divergent-universe.curio-state.9193</t>
        </is>
      </c>
      <c r="E24" s="9" t="inlineStr">
        <is>
          <t>2193</t>
        </is>
      </c>
      <c r="F24" s="9" t="inlineStr">
        <is>
          <t>RarityBlessings</t>
        </is>
      </c>
      <c r="G24" s="9" t="n">
        <v>1</v>
      </c>
      <c r="H24" s="9" t="inlineStr">
        <is>
          <t>2</t>
        </is>
      </c>
      <c r="I24" s="9" t="inlineStr">
        <is>
          <t>FeasibleRarityAssignments</t>
        </is>
      </c>
      <c r="J24" s="9" t="inlineStr">
        <is>
          <t>Sage's Leaf Robe (Awakened) grants 2 random 2-star Blessings on acquisition.</t>
        </is>
      </c>
      <c r="K24" s="9" t="inlineStr">
        <is>
          <t>贤人叶袍（觉醒）获取时获得 2 个随机 2 星祝福。</t>
        </is>
      </c>
      <c r="L24"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4"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4" s="9" t="inlineStr">
        <is>
          <t>32|33|34</t>
        </is>
      </c>
      <c r="O24" s="9" t="n"/>
      <c r="P24" s="9" t="n">
        <v>2</v>
      </c>
      <c r="Q24" s="9" t="n">
        <v>2</v>
      </c>
    </row>
    <row r="25">
      <c r="A25" s="9" t="n"/>
      <c r="B25" s="9" t="n">
        <v>18</v>
      </c>
      <c r="C25" s="9" t="inlineStr">
        <is>
          <t>du.curio-acquisition.9194</t>
        </is>
      </c>
      <c r="D25" s="9" t="inlineStr">
        <is>
          <t>divergent-universe.curio-state.9194</t>
        </is>
      </c>
      <c r="E25" s="9" t="inlineStr">
        <is>
          <t>2194</t>
        </is>
      </c>
      <c r="F25" s="9" t="inlineStr">
        <is>
          <t>RarityBlessings</t>
        </is>
      </c>
      <c r="G25" s="9" t="n">
        <v>1</v>
      </c>
      <c r="H25" s="9" t="inlineStr">
        <is>
          <t>3</t>
        </is>
      </c>
      <c r="I25" s="9" t="inlineStr">
        <is>
          <t>FeasibleRarityAssignments</t>
        </is>
      </c>
      <c r="J25" s="9" t="inlineStr">
        <is>
          <t>Sage's Leaf Robe (Exalted) grants 3 random 3-star Blessings on acquisition.</t>
        </is>
      </c>
      <c r="K25" s="9" t="inlineStr">
        <is>
          <t>贤人叶袍（升华）获取时获得 3 个随机 3 星祝福。</t>
        </is>
      </c>
      <c r="L25"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5"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5" s="9" t="inlineStr">
        <is>
          <t>32|33|34</t>
        </is>
      </c>
      <c r="O25" s="9" t="n"/>
      <c r="P25" s="9" t="n">
        <v>3</v>
      </c>
      <c r="Q25" s="9" t="n">
        <v>3</v>
      </c>
    </row>
  </sheetData>
  <autoFilter ref="A3:Q25"/>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Fragments, BalanceFraction, PathBlessings, RarityBlessings" promptTitle="DuCurioAcquisitionKind enum" prompt="Select a value from the dropdown." type="list">
      <formula1>"FixedFragments,BalanceFraction,PathBlessings,RarityBlessings"</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StableStateOrderFloorBeforeEachGrant, StableStateOrderUniformUnownedPathRejectExhaustion, FeasibleRarityAssignments" promptTitle="DuCurioAcquisitionPolicy enum" prompt="Select a value from the dropdown." type="list">
      <formula1>"StableStateOrderFloorBeforeEachGrant,StableStateOrderUniformUnownedPathRejectExhaustion,FeasibleRarityAssignments"</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DuCurioFragmentGains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0532de199dcc11d7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parameter_index</t>
        </is>
      </c>
      <c r="G2" s="10" t="inlineStr">
        <is>
          <t>bonus_fraction</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parameter_index</t>
        </is>
      </c>
      <c r="G3" s="12" t="inlineStr">
        <is>
          <t>bonus_fraction</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enum&lt;DuCurioFragmentGainPolicy&gt;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du.curio-fragment-gain.9055</t>
        </is>
      </c>
      <c r="D8" s="9" t="inlineStr">
        <is>
          <t>divergent-universe.curio-state.9055</t>
        </is>
      </c>
      <c r="E8" s="9" t="inlineStr">
        <is>
          <t>2055</t>
        </is>
      </c>
      <c r="F8" s="9" t="n">
        <v>1</v>
      </c>
      <c r="G8" s="9" t="inlineStr">
        <is>
          <t>0.5</t>
        </is>
      </c>
      <c r="H8" s="9" t="inlineStr">
        <is>
          <t>ActiveStateAdditiveOriginalBaseFloorEachBonus</t>
        </is>
      </c>
      <c r="I8" s="9" t="inlineStr">
        <is>
          <t>While active, increase Cosmic Fragment gains by 50%; other effects remain separate.</t>
        </is>
      </c>
      <c r="J8" s="9" t="inlineStr">
        <is>
          <t>生效期间使宇宙碎片获取量提高 50%；其他效果另行处理。</t>
        </is>
      </c>
      <c r="K8"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8"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8" s="9" t="inlineStr">
        <is>
          <t>12|13|14</t>
        </is>
      </c>
    </row>
    <row r="9">
      <c r="A9" s="9" t="n"/>
      <c r="B9" s="9" t="n">
        <v>2</v>
      </c>
      <c r="C9" s="9" t="inlineStr">
        <is>
          <t>du.curio-fragment-gain.9070</t>
        </is>
      </c>
      <c r="D9" s="9" t="inlineStr">
        <is>
          <t>divergent-universe.curio-state.9070</t>
        </is>
      </c>
      <c r="E9" s="9" t="inlineStr">
        <is>
          <t>2070</t>
        </is>
      </c>
      <c r="F9" s="9" t="n">
        <v>1</v>
      </c>
      <c r="G9" s="9" t="inlineStr">
        <is>
          <t>0.5</t>
        </is>
      </c>
      <c r="H9" s="9" t="inlineStr">
        <is>
          <t>ActiveStateAdditiveOriginalBaseFloorEachBonus</t>
        </is>
      </c>
      <c r="I9" s="9" t="inlineStr">
        <is>
          <t>While active, increase Cosmic Fragment gains by 50%; other effects remain separate.</t>
        </is>
      </c>
      <c r="J9" s="9" t="inlineStr">
        <is>
          <t>生效期间使宇宙碎片获取量提高 50%；其他效果另行处理。</t>
        </is>
      </c>
      <c r="K9"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9"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9" s="9" t="inlineStr">
        <is>
          <t>12|13|14</t>
        </is>
      </c>
    </row>
    <row r="10">
      <c r="A10" s="9" t="n"/>
      <c r="B10" s="9" t="n">
        <v>3</v>
      </c>
      <c r="C10" s="9" t="inlineStr">
        <is>
          <t>du.curio-fragment-gain.9079</t>
        </is>
      </c>
      <c r="D10" s="9" t="inlineStr">
        <is>
          <t>divergent-universe.curio-state.9079</t>
        </is>
      </c>
      <c r="E10" s="9" t="inlineStr">
        <is>
          <t>2079</t>
        </is>
      </c>
      <c r="F10" s="9" t="n">
        <v>1</v>
      </c>
      <c r="G10" s="9" t="inlineStr">
        <is>
          <t>0.3</t>
        </is>
      </c>
      <c r="H10" s="9" t="inlineStr">
        <is>
          <t>ActiveStateAdditiveOriginalBaseFloorEachBonus</t>
        </is>
      </c>
      <c r="I10" s="9" t="inlineStr">
        <is>
          <t>While active, increase Cosmic Fragment gains by 30%; other effects remain separate.</t>
        </is>
      </c>
      <c r="J10" s="9" t="inlineStr">
        <is>
          <t>生效期间使宇宙碎片获取量提高 30%；其他效果另行处理。</t>
        </is>
      </c>
      <c r="K10"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0"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0" s="9" t="inlineStr">
        <is>
          <t>12|13|14</t>
        </is>
      </c>
    </row>
    <row r="11">
      <c r="A11" s="9" t="n"/>
      <c r="B11" s="9" t="n">
        <v>4</v>
      </c>
      <c r="C11" s="9" t="inlineStr">
        <is>
          <t>du.curio-fragment-gain.9159</t>
        </is>
      </c>
      <c r="D11" s="9" t="inlineStr">
        <is>
          <t>divergent-universe.curio-state.9159</t>
        </is>
      </c>
      <c r="E11" s="9" t="inlineStr">
        <is>
          <t>2159</t>
        </is>
      </c>
      <c r="F11" s="9" t="n">
        <v>1</v>
      </c>
      <c r="G11" s="9" t="inlineStr">
        <is>
          <t>0.3</t>
        </is>
      </c>
      <c r="H11" s="9" t="inlineStr">
        <is>
          <t>ActiveStateAdditiveOriginalBaseFloorEachBonus</t>
        </is>
      </c>
      <c r="I11" s="9" t="inlineStr">
        <is>
          <t>While active, increase Cosmic Fragment gains by 30%; other effects remain separate.</t>
        </is>
      </c>
      <c r="J11" s="9" t="inlineStr">
        <is>
          <t>生效期间使宇宙碎片获取量提高 30%；其他效果另行处理。</t>
        </is>
      </c>
      <c r="K11"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1"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1" s="9" t="inlineStr">
        <is>
          <t>12|13|14</t>
        </is>
      </c>
    </row>
  </sheetData>
  <autoFilter ref="A3:M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Invalid enum value" error="Value must be one of: ActiveStateAdditiveOriginalBaseFloorEachBonus" promptTitle="DuCurioFragmentGainPolicy enum" prompt="Select a value from the dropdown." type="list">
      <formula1>"ActiveStateAdditiveOriginalBaseFloorEachBonus"</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7"/>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DuBattleBlessings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f696b513fdb87f7f</t>
        </is>
      </c>
      <c r="K1" s="9" t="n"/>
      <c r="L1" s="9" t="n"/>
      <c r="M1" s="9" t="n"/>
      <c r="N1" s="9" t="n"/>
    </row>
    <row r="2" ht="24" customHeight="1">
      <c r="A2" s="10" t="inlineStr">
        <is>
          <t>#name</t>
        </is>
      </c>
      <c r="B2" s="10" t="inlineStr">
        <is>
          <t>id</t>
        </is>
      </c>
      <c r="C2" s="10" t="inlineStr">
        <is>
          <t>stable_key</t>
        </is>
      </c>
      <c r="D2" s="10" t="inlineStr">
        <is>
          <t>policy</t>
        </is>
      </c>
      <c r="E2" s="10" t="inlineStr">
        <is>
          <t>offer_width</t>
        </is>
      </c>
      <c r="F2" s="10" t="inlineStr">
        <is>
          <t>minimum_rarity</t>
        </is>
      </c>
      <c r="G2" s="10" t="inlineStr">
        <is>
          <t>maximum_rarity</t>
        </is>
      </c>
      <c r="H2" s="10" t="inlineStr">
        <is>
          <t>suppression_states</t>
        </is>
      </c>
      <c r="I2" s="10" t="inlineStr">
        <is>
          <t>suppression_effects</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policy</t>
        </is>
      </c>
      <c r="E3" s="12" t="inlineStr">
        <is>
          <t>offer_width</t>
        </is>
      </c>
      <c r="F3" s="12" t="inlineStr">
        <is>
          <t>minimum_rarity</t>
        </is>
      </c>
      <c r="G3" s="12" t="inlineStr">
        <is>
          <t>maximum_rarity</t>
        </is>
      </c>
      <c r="H3" s="12" t="inlineStr">
        <is>
          <t>suppression_states</t>
        </is>
      </c>
      <c r="I3" s="12" t="inlineStr">
        <is>
          <t>suppression_effects</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enum&lt;DuBattleBlessingPolicy&gt;</t>
        </is>
      </c>
      <c r="E4" s="12" t="inlineStr">
        <is>
          <t>i32</t>
        </is>
      </c>
      <c r="F4" s="12" t="inlineStr">
        <is>
          <t>i32</t>
        </is>
      </c>
      <c r="G4" s="12" t="inlineStr">
        <is>
          <t>i32</t>
        </is>
      </c>
      <c r="H4" s="12" t="inlineStr">
        <is>
          <t>list&lt;string&gt;</t>
        </is>
      </c>
      <c r="I4" s="12" t="inlineStr">
        <is>
          <t>list&lt;string&gt;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n"/>
      <c r="E6" s="12" t="inlineStr">
        <is>
          <t>range=1..8</t>
        </is>
      </c>
      <c r="F6" s="12" t="inlineStr">
        <is>
          <t>range=1..3</t>
        </is>
      </c>
      <c r="G6" s="12" t="inlineStr">
        <is>
          <t>range=1..3</t>
        </is>
      </c>
      <c r="H6" s="12" t="inlineStr">
        <is>
          <t>parser=split;separator=|</t>
        </is>
      </c>
      <c r="I6" s="12" t="inlineStr">
        <is>
          <t>parser=split;separator=|</t>
        </is>
      </c>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du.battle-blessings.normal</t>
        </is>
      </c>
      <c r="D8" s="9" t="inlineStr">
        <is>
          <t>UniformUnownedSingleSelectionAvailableSubset</t>
        </is>
      </c>
      <c r="E8" s="9" t="n">
        <v>3</v>
      </c>
      <c r="F8" s="9" t="n">
        <v>1</v>
      </c>
      <c r="G8" s="9" t="n">
        <v>2</v>
      </c>
      <c r="H8" s="9" t="inlineStr">
        <is>
          <t>divergent-universe.curio-state.9055</t>
        </is>
      </c>
      <c r="I8" s="9" t="inlineStr">
        <is>
          <t>2055</t>
        </is>
      </c>
      <c r="J8" s="9" t="inlineStr">
        <is>
          <t>After a normal battle victory, choose one offered unowned base Blessing. Active reviewed suppression prevents the offer.</t>
        </is>
      </c>
      <c r="K8" s="9" t="inlineStr">
        <is>
          <t>普通战斗胜利后，从候选中选择一个未拥有的基础祝福；已核实的生效奇物限制会阻止此次奖励。</t>
        </is>
      </c>
      <c r="L8" s="9" t="inlineStr">
        <is>
          <t>VersionedProjectPolicy: apply to the explicit baseline normal-battle route in both run families. Use uniform base weights for distinct unowned current Common/Rare identities in stable identity order, apply separately authored active CurioBattleWeights bonuses, and sample up to three without replacement. Present candidates in stable numeric state-key order and accept exactly one. An exhausted or suppressed pool advances without a Blessing. Suppression and weights snapshot active state at verified settlement. Fragment drops, extra selections, base rarity/path weighting, rerolls, elite/boss rewards and other acquisition triggers remain pending, not zero-effect policies. The current public domain-choice route applies this provisional base pool to Combat, Elite and Aberration proxies. Domain-specific higher-rarity base pools and other drops remain pending; separate exact Curio domain rewards execute before this offer.</t>
        </is>
      </c>
      <c r="M8" s="9" t="inlineStr">
        <is>
          <t>Replace individual width, membership, rarity/Path weights, exhausted-pool behavior, suppression snapshot timing and encounter binding when released current execution data or reproducible observations establish them. Do not promote this chosen current-catalog pool to exact membership.</t>
        </is>
      </c>
      <c r="N8" s="9" t="inlineStr">
        <is>
          <t>12|13|14|15</t>
        </is>
      </c>
    </row>
  </sheetData>
  <autoFilter ref="A3:N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UnownedSingleSelectionAvailableSubset" promptTitle="DuBattleBlessingPolicy enum" prompt="Select a value from the dropdown." type="list">
      <formula1>"UniformUnownedSingleSelectionAvailableSubset"</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G8:G1007" showDropDown="0" showInputMessage="1" showErrorMessage="1" allowBlank="1" errorTitle="Value outside range" error="Value must be an integer from 1 to 3." promptTitle="Integer range" prompt="Enter an integer from 1 to 3." type="whole">
      <formula1>1</formula1>
      <formula2>3</formula2>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M1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DuCurioBattleWeights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14ccabf17b92680a</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path_type</t>
        </is>
      </c>
      <c r="G2" s="10" t="inlineStr">
        <is>
          <t>bonus_weight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path_type</t>
        </is>
      </c>
      <c r="G3" s="12" t="inlineStr">
        <is>
          <t>bonus_weight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enum&lt;DuCurioBattleWeightPolicy&gt;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du.curio-battle-weight.9043</t>
        </is>
      </c>
      <c r="D8" s="9" t="inlineStr">
        <is>
          <t>divergent-universe.curio-state.9043</t>
        </is>
      </c>
      <c r="E8" s="9" t="inlineStr">
        <is>
          <t>2043</t>
        </is>
      </c>
      <c r="F8" s="9" t="inlineStr">
        <is>
          <t>126</t>
        </is>
      </c>
      <c r="G8" s="9" t="n">
        <v>3</v>
      </c>
      <c r="H8" s="9" t="inlineStr">
        <is>
          <t>ActiveStateAdditiveCandidateWeight</t>
        </is>
      </c>
      <c r="I8" s="9" t="inlineStr">
        <is>
          <t>While active, favor Elation Blessings in normal-battle victory offers; numeric weight is project policy.</t>
        </is>
      </c>
      <c r="J8" s="9" t="inlineStr">
        <is>
          <t>生效期间提高普通战斗胜利候选中欢愉祝福的抽取权重；具体数值为项目策略。</t>
        </is>
      </c>
      <c r="K8"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8"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8" s="9" t="inlineStr">
        <is>
          <t>7|8|9|10|11|15</t>
        </is>
      </c>
    </row>
    <row r="9">
      <c r="A9" s="9" t="n"/>
      <c r="B9" s="9" t="n">
        <v>2</v>
      </c>
      <c r="C9" s="9" t="inlineStr">
        <is>
          <t>du.curio-battle-weight.9044</t>
        </is>
      </c>
      <c r="D9" s="9" t="inlineStr">
        <is>
          <t>divergent-universe.curio-state.9044</t>
        </is>
      </c>
      <c r="E9" s="9" t="inlineStr">
        <is>
          <t>2044</t>
        </is>
      </c>
      <c r="F9" s="9" t="inlineStr">
        <is>
          <t>124</t>
        </is>
      </c>
      <c r="G9" s="9" t="n">
        <v>3</v>
      </c>
      <c r="H9" s="9" t="inlineStr">
        <is>
          <t>ActiveStateAdditiveCandidateWeight</t>
        </is>
      </c>
      <c r="I9" s="9" t="inlineStr">
        <is>
          <t>While active, favor The Hunt Blessings in normal-battle victory offers; numeric weight is project policy.</t>
        </is>
      </c>
      <c r="J9" s="9" t="inlineStr">
        <is>
          <t>生效期间提高普通战斗胜利候选中巡猎祝福的抽取权重；具体数值为项目策略。</t>
        </is>
      </c>
      <c r="K9"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9"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9" s="9" t="inlineStr">
        <is>
          <t>7|8|9|10|11|15</t>
        </is>
      </c>
    </row>
    <row r="10">
      <c r="A10" s="9" t="n"/>
      <c r="B10" s="9" t="n">
        <v>3</v>
      </c>
      <c r="C10" s="9" t="inlineStr">
        <is>
          <t>du.curio-battle-weight.9045</t>
        </is>
      </c>
      <c r="D10" s="9" t="inlineStr">
        <is>
          <t>divergent-universe.curio-state.9045</t>
        </is>
      </c>
      <c r="E10" s="9" t="inlineStr">
        <is>
          <t>2045</t>
        </is>
      </c>
      <c r="F10" s="9" t="inlineStr">
        <is>
          <t>125</t>
        </is>
      </c>
      <c r="G10" s="9" t="n">
        <v>3</v>
      </c>
      <c r="H10" s="9" t="inlineStr">
        <is>
          <t>ActiveStateAdditiveCandidateWeight</t>
        </is>
      </c>
      <c r="I10" s="9" t="inlineStr">
        <is>
          <t>While active, favor Destruction Blessings in normal-battle victory offers; numeric weight is project policy.</t>
        </is>
      </c>
      <c r="J10" s="9" t="inlineStr">
        <is>
          <t>生效期间提高普通战斗胜利候选中毁灭祝福的抽取权重；具体数值为项目策略。</t>
        </is>
      </c>
      <c r="K10"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0"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0" s="9" t="inlineStr">
        <is>
          <t>7|8|9|10|11|15</t>
        </is>
      </c>
    </row>
    <row r="11">
      <c r="A11" s="9" t="n"/>
      <c r="B11" s="9" t="n">
        <v>4</v>
      </c>
      <c r="C11" s="9" t="inlineStr">
        <is>
          <t>du.curio-battle-weight.9046</t>
        </is>
      </c>
      <c r="D11" s="9" t="inlineStr">
        <is>
          <t>divergent-universe.curio-state.9046</t>
        </is>
      </c>
      <c r="E11" s="9" t="inlineStr">
        <is>
          <t>2046</t>
        </is>
      </c>
      <c r="F11" s="9" t="inlineStr">
        <is>
          <t>121</t>
        </is>
      </c>
      <c r="G11" s="9" t="n">
        <v>3</v>
      </c>
      <c r="H11" s="9" t="inlineStr">
        <is>
          <t>ActiveStateAdditiveCandidateWeight</t>
        </is>
      </c>
      <c r="I11" s="9" t="inlineStr">
        <is>
          <t>While active, favor Remembrance Blessings in normal-battle victory offers; numeric weight is project policy.</t>
        </is>
      </c>
      <c r="J11" s="9" t="inlineStr">
        <is>
          <t>生效期间提高普通战斗胜利候选中记忆祝福的抽取权重；具体数值为项目策略。</t>
        </is>
      </c>
      <c r="K11"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1"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1" s="9" t="inlineStr">
        <is>
          <t>7|8|9|10|11|15</t>
        </is>
      </c>
    </row>
    <row r="12">
      <c r="A12" s="9" t="n"/>
      <c r="B12" s="9" t="n">
        <v>5</v>
      </c>
      <c r="C12" s="9" t="inlineStr">
        <is>
          <t>du.curio-battle-weight.9047</t>
        </is>
      </c>
      <c r="D12" s="9" t="inlineStr">
        <is>
          <t>divergent-universe.curio-state.9047</t>
        </is>
      </c>
      <c r="E12" s="9" t="inlineStr">
        <is>
          <t>2047</t>
        </is>
      </c>
      <c r="F12" s="9" t="inlineStr">
        <is>
          <t>122</t>
        </is>
      </c>
      <c r="G12" s="9" t="n">
        <v>3</v>
      </c>
      <c r="H12" s="9" t="inlineStr">
        <is>
          <t>ActiveStateAdditiveCandidateWeight</t>
        </is>
      </c>
      <c r="I12" s="9" t="inlineStr">
        <is>
          <t>While active, favor Nihility Blessings in normal-battle victory offers; numeric weight is project policy.</t>
        </is>
      </c>
      <c r="J12" s="9" t="inlineStr">
        <is>
          <t>生效期间提高普通战斗胜利候选中虚无祝福的抽取权重；具体数值为项目策略。</t>
        </is>
      </c>
      <c r="K12"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2"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2" s="9" t="inlineStr">
        <is>
          <t>7|8|9|10|11|15</t>
        </is>
      </c>
    </row>
    <row r="13">
      <c r="A13" s="9" t="n"/>
      <c r="B13" s="9" t="n">
        <v>6</v>
      </c>
      <c r="C13" s="9" t="inlineStr">
        <is>
          <t>du.curio-battle-weight.9048</t>
        </is>
      </c>
      <c r="D13" s="9" t="inlineStr">
        <is>
          <t>divergent-universe.curio-state.9048</t>
        </is>
      </c>
      <c r="E13" s="9" t="inlineStr">
        <is>
          <t>2048</t>
        </is>
      </c>
      <c r="F13" s="9" t="inlineStr">
        <is>
          <t>127</t>
        </is>
      </c>
      <c r="G13" s="9" t="n">
        <v>3</v>
      </c>
      <c r="H13" s="9" t="inlineStr">
        <is>
          <t>ActiveStateAdditiveCandidateWeight</t>
        </is>
      </c>
      <c r="I13" s="9" t="inlineStr">
        <is>
          <t>While active, favor Propagation Blessings in normal-battle victory offers; numeric weight is project policy.</t>
        </is>
      </c>
      <c r="J13" s="9" t="inlineStr">
        <is>
          <t>生效期间提高普通战斗胜利候选中繁育祝福的抽取权重；具体数值为项目策略。</t>
        </is>
      </c>
      <c r="K13"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3"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3" s="9" t="inlineStr">
        <is>
          <t>7|8|9|10|11|15</t>
        </is>
      </c>
    </row>
    <row r="14">
      <c r="A14" s="9" t="n"/>
      <c r="B14" s="9" t="n">
        <v>7</v>
      </c>
      <c r="C14" s="9" t="inlineStr">
        <is>
          <t>du.curio-battle-weight.9049</t>
        </is>
      </c>
      <c r="D14" s="9" t="inlineStr">
        <is>
          <t>divergent-universe.curio-state.9049</t>
        </is>
      </c>
      <c r="E14" s="9" t="inlineStr">
        <is>
          <t>2049</t>
        </is>
      </c>
      <c r="F14" s="9" t="inlineStr">
        <is>
          <t>128</t>
        </is>
      </c>
      <c r="G14" s="9" t="n">
        <v>3</v>
      </c>
      <c r="H14" s="9" t="inlineStr">
        <is>
          <t>ActiveStateAdditiveCandidateWeight</t>
        </is>
      </c>
      <c r="I14" s="9" t="inlineStr">
        <is>
          <t>While active, favor Erudition Blessings in normal-battle victory offers; numeric weight is project policy.</t>
        </is>
      </c>
      <c r="J14" s="9" t="inlineStr">
        <is>
          <t>生效期间提高普通战斗胜利候选中智识祝福的抽取权重；具体数值为项目策略。</t>
        </is>
      </c>
      <c r="K14"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4"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4" s="9" t="inlineStr">
        <is>
          <t>7|8|9|10|11|15</t>
        </is>
      </c>
    </row>
    <row r="15">
      <c r="A15" s="9" t="n"/>
      <c r="B15" s="9" t="n">
        <v>8</v>
      </c>
      <c r="C15" s="9" t="inlineStr">
        <is>
          <t>du.curio-battle-weight.9147</t>
        </is>
      </c>
      <c r="D15" s="9" t="inlineStr">
        <is>
          <t>divergent-universe.curio-state.9147</t>
        </is>
      </c>
      <c r="E15" s="9" t="inlineStr">
        <is>
          <t>2147</t>
        </is>
      </c>
      <c r="F15" s="9" t="inlineStr">
        <is>
          <t>129</t>
        </is>
      </c>
      <c r="G15" s="9" t="n">
        <v>3</v>
      </c>
      <c r="H15" s="9" t="inlineStr">
        <is>
          <t>ActiveStateAdditiveCandidateWeight</t>
        </is>
      </c>
      <c r="I15" s="9" t="inlineStr">
        <is>
          <t>While active, favor Harmony Blessings in normal-battle victory offers; numeric weight is project policy.</t>
        </is>
      </c>
      <c r="J15" s="9" t="inlineStr">
        <is>
          <t>生效期间提高普通战斗胜利候选中同谐祝福的抽取权重；具体数值为项目策略。</t>
        </is>
      </c>
      <c r="K15"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5"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5" s="9" t="inlineStr">
        <is>
          <t>7|8|9|10|11|15</t>
        </is>
      </c>
    </row>
  </sheetData>
  <autoFilter ref="A3:M15"/>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ActiveStateAdditiveCandidateWeight" promptTitle="DuCurioBattleWeightPolicy enum" prompt="Select a value from the dropdown." type="list">
      <formula1>"ActiveStateAdditiveCandidateWeight"</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DuEquationGrants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b0dcf99cebd6d073</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domain_limit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domain_limit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enum&lt;DuEquationGrantPolicy&gt;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range=1..1</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du.equation-grant.trailblaze</t>
        </is>
      </c>
      <c r="D8" s="9" t="inlineStr">
        <is>
          <t>divergent-universe.curio-state.9187</t>
        </is>
      </c>
      <c r="E8" s="9" t="inlineStr">
        <is>
          <t>2187</t>
        </is>
      </c>
      <c r="F8" s="9" t="n">
        <v>2</v>
      </c>
      <c r="G8" s="9" t="n">
        <v>3</v>
      </c>
      <c r="H8" s="9" t="n">
        <v>3</v>
      </c>
      <c r="I8" s="9" t="n">
        <v>1</v>
      </c>
      <c r="J8" s="9" t="inlineStr">
        <is>
          <t>UniformMissingRecipeAvailableSubsetOnceLogicalDomain</t>
        </is>
      </c>
      <c r="K8" s="9" t="inlineStr">
        <is>
          <t>While active, obtaining an Equation grants up to three unowned Blessings still needed by its recipe, once per logical Domain visit.</t>
        </is>
      </c>
      <c r="L8" s="9" t="inlineStr">
        <is>
          <t>生效期间获得方程时，补充最多三个该方程仍缺少的未拥有祝福；每个逻辑区域访问实例限一次。</t>
        </is>
      </c>
      <c r="M8" s="9" t="inlineStr">
        <is>
          <t>VersionedProjectPolicy: normal acquisition and replacement both count as obtaining the new Equation. Sequentially sample uniformly from current unowned identities that contribute to a still-deficient main or sub Path, recomputing deficits after each grant, across all rarities. Stop at the authored count or when none remain. Consume the once budget only when at least one Blessing is granted; already satisfied/exhausted recipes consume neither budget nor RNG. Snapshot active Curio status before acquisition. Track the existing logical Node address and visit, not physical battle/reward nodes. Destroy, repair or reacquisition cannot reset this receipt. All holdings, progress, receipt, offer consumption and RNG commit atomically. Pending Blessing offers reject when a grant would execute; no recursive acquisition triggers are implied.</t>
        </is>
      </c>
      <c r="N8" s="9" t="inlineStr">
        <is>
          <t>Replace replacement-trigger inclusion, candidate membership, rarity/Path weights, deficit scheduling, subset/empty-budget behavior, pending-offer ordering or logical-to-physical Domain binding independently when released execution topology or reproducible observations establish them. Alternatives include all matching Paths even if satisfied, main-first selection, and consuming an empty trigger. Current policy preserves useful missing-recipe grants without inventing duplicates or extra counts; parity confidence is low for these fields.</t>
        </is>
      </c>
      <c r="O8" s="9" t="inlineStr">
        <is>
          <t>7|9|10|11|15|16</t>
        </is>
      </c>
    </row>
  </sheetData>
  <autoFilter ref="A3:O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1." promptTitle="Integer range" prompt="Enter an integer from 1 to 1." type="whole">
      <formula1>1</formula1>
      <formula2>1</formula2>
    </dataValidation>
    <dataValidation sqref="J8:J1007" showDropDown="0" showInputMessage="1" showErrorMessage="1" allowBlank="1" errorTitle="Invalid enum value" error="Value must be one of: UniformMissingRecipeAvailableSubsetOnceLogicalDomain" promptTitle="DuEquationGrantPolicy enum" prompt="Select a value from the dropdown." type="list">
      <formula1>"UniformMissingRecipeAvailableSubsetOnceLogicalDomain"</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K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s>
  <sheetData>
    <row r="1">
      <c r="A1" s="7" t="inlineStr">
        <is>
          <t>@table</t>
        </is>
      </c>
      <c r="B1" s="8" t="inlineStr">
        <is>
          <t>DuInitialEquations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6400eee1e3882a2b</t>
        </is>
      </c>
      <c r="K1" s="9" t="n"/>
    </row>
    <row r="2" ht="24" customHeight="1">
      <c r="A2" s="10" t="inlineStr">
        <is>
          <t>#name</t>
        </is>
      </c>
      <c r="B2" s="10" t="inlineStr">
        <is>
          <t>id</t>
        </is>
      </c>
      <c r="C2" s="10" t="inlineStr">
        <is>
          <t>stable_key</t>
        </is>
      </c>
      <c r="D2" s="10" t="inlineStr">
        <is>
          <t>policy</t>
        </is>
      </c>
      <c r="E2" s="10" t="inlineStr">
        <is>
          <t>offer_width</t>
        </is>
      </c>
      <c r="F2" s="10" t="inlineStr">
        <is>
          <t>category</t>
        </is>
      </c>
      <c r="G2" s="10" t="inlineStr">
        <is>
          <t>summary_en</t>
        </is>
      </c>
      <c r="H2" s="10" t="inlineStr">
        <is>
          <t>summary_zh_cn</t>
        </is>
      </c>
      <c r="I2" s="10" t="inlineStr">
        <is>
          <t>policy_note</t>
        </is>
      </c>
      <c r="J2" s="10" t="inlineStr">
        <is>
          <t>replacement_condition</t>
        </is>
      </c>
      <c r="K2" s="10" t="inlineStr">
        <is>
          <t>source_ids</t>
        </is>
      </c>
    </row>
    <row r="3">
      <c r="A3" s="11" t="inlineStr">
        <is>
          <t>#field</t>
        </is>
      </c>
      <c r="B3" s="12" t="inlineStr">
        <is>
          <t>id</t>
        </is>
      </c>
      <c r="C3" s="12" t="inlineStr">
        <is>
          <t>stable_key</t>
        </is>
      </c>
      <c r="D3" s="12" t="inlineStr">
        <is>
          <t>policy</t>
        </is>
      </c>
      <c r="E3" s="12" t="inlineStr">
        <is>
          <t>offer_width</t>
        </is>
      </c>
      <c r="F3" s="12" t="inlineStr">
        <is>
          <t>category</t>
        </is>
      </c>
      <c r="G3" s="12" t="inlineStr">
        <is>
          <t>summary_en</t>
        </is>
      </c>
      <c r="H3" s="12" t="inlineStr">
        <is>
          <t>summary_zh_cn</t>
        </is>
      </c>
      <c r="I3" s="12" t="inlineStr">
        <is>
          <t>policy_note</t>
        </is>
      </c>
      <c r="J3" s="12" t="inlineStr">
        <is>
          <t>replacement_condition</t>
        </is>
      </c>
      <c r="K3" s="12" t="inlineStr">
        <is>
          <t>source_ids</t>
        </is>
      </c>
    </row>
    <row r="4">
      <c r="A4" s="11" t="inlineStr">
        <is>
          <t>#type</t>
        </is>
      </c>
      <c r="B4" s="12" t="inlineStr">
        <is>
          <t>i32</t>
        </is>
      </c>
      <c r="C4" s="12" t="inlineStr">
        <is>
          <t>string</t>
        </is>
      </c>
      <c r="D4" s="12" t="inlineStr">
        <is>
          <t>enum&lt;DuInitialEquationPolicy&gt;</t>
        </is>
      </c>
      <c r="E4" s="12" t="inlineStr">
        <is>
          <t>i32</t>
        </is>
      </c>
      <c r="F4" s="12" t="inlineStr">
        <is>
          <t>enum&lt;DuInitialEquationCategory&gt;</t>
        </is>
      </c>
      <c r="G4" s="12" t="inlineStr">
        <is>
          <t>string</t>
        </is>
      </c>
      <c r="H4" s="12" t="inlineStr">
        <is>
          <t>string</t>
        </is>
      </c>
      <c r="I4" s="12" t="inlineStr">
        <is>
          <t>string</t>
        </is>
      </c>
      <c r="J4" s="12" t="inlineStr">
        <is>
          <t>string</t>
        </is>
      </c>
      <c r="K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n"/>
      <c r="E6" s="12" t="inlineStr">
        <is>
          <t>range=1..8</t>
        </is>
      </c>
      <c r="F6" s="12" t="n"/>
      <c r="G6" s="12" t="inlineStr">
        <is>
          <t>length=1..4000</t>
        </is>
      </c>
      <c r="H6" s="12" t="inlineStr">
        <is>
          <t>length=1..4000</t>
        </is>
      </c>
      <c r="I6" s="12" t="inlineStr">
        <is>
          <t>length=1..4000</t>
        </is>
      </c>
      <c r="J6" s="12" t="inlineStr">
        <is>
          <t>length=1..4000</t>
        </is>
      </c>
      <c r="K6" s="12" t="inlineStr">
        <is>
          <t>parser=split;separator=|</t>
        </is>
      </c>
    </row>
    <row r="7" ht="42" customHeight="1">
      <c r="A7" s="11" t="inlineStr">
        <is>
          <t>#desc</t>
        </is>
      </c>
      <c r="B7" s="6" t="n"/>
      <c r="C7" s="6" t="n"/>
      <c r="D7" s="6" t="n"/>
      <c r="E7" s="6" t="n"/>
      <c r="F7" s="6" t="n"/>
      <c r="G7" s="6" t="n"/>
      <c r="H7" s="6" t="n"/>
      <c r="I7" s="6" t="n"/>
      <c r="J7" s="6" t="n"/>
      <c r="K7" s="6" t="n"/>
    </row>
    <row r="8">
      <c r="A8" s="9" t="n"/>
      <c r="B8" s="9" t="n">
        <v>1</v>
      </c>
      <c r="C8" s="9" t="inlineStr">
        <is>
          <t>du.initial-equations.current</t>
        </is>
      </c>
      <c r="D8" s="9" t="inlineStr">
        <is>
          <t>UniformCurrentCategorySingleSelection</t>
        </is>
      </c>
      <c r="E8" s="9" t="n">
        <v>3</v>
      </c>
      <c r="F8" s="9" t="inlineStr">
        <is>
          <t>Epic</t>
        </is>
      </c>
      <c r="G8" s="9" t="inlineStr">
        <is>
          <t>Choose one initial Equation from a uniformly sampled current Epic-category pool before the baseline event.</t>
        </is>
      </c>
      <c r="H8" s="9" t="inlineStr">
        <is>
          <t>基线事件前，从当前 Epic 类别均匀抽取的候选中选择一个初始方程。</t>
        </is>
      </c>
      <c r="I8" s="9" t="inlineStr">
        <is>
          <t>VersionedProjectPolicy: both normal baseline run families start with a required three-option Equation selection. Use distinct current Epic-category identities, stable identity ordering, unit weights and shared Reward RNG without replacement. Acquire exactly one through the ordinary ownership/progress/acquisition-grant transaction, then enter the existing baseline event. No reroll, hidden candidate, internal offer overwrite or raw graph-choice bypass is permitted. This does not implement missing mask/Titan selection, Great Blessings, initial Blessing batches or complete room placement; they remain gaps, not zero-effect policies. Confidence in placement, category mapping, width, pool membership and weights is low.</t>
        </is>
      </c>
      <c r="J8" s="9" t="inlineStr">
        <is>
          <t>Replace each field independently when pinned released execution data or reproducible observations bind initial selection to this exact current profile. Alternatives include fixed entry-specific pools, other rarity categories, weighted paths and scheduling after entry-specific boons. Current policy provides an explicit playable choice without claiming candidate membership or full starting-loadout parity.</t>
        </is>
      </c>
      <c r="K8" s="9" t="inlineStr">
        <is>
          <t>17</t>
        </is>
      </c>
    </row>
  </sheetData>
  <autoFilter ref="A3:K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CurrentCategorySingleSelection" promptTitle="DuInitialEquationPolicy enum" prompt="Select a value from the dropdown." type="list">
      <formula1>"UniformCurrentCategorySingleSelection"</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Invalid enum value" error="Value must be one of: Epic" promptTitle="DuInitialEquationCategory enum" prompt="Select a value from the dropdown." type="list">
      <formula1>"Epic"</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DuBattleRoutes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ea1b175d0cc1c422</t>
        </is>
      </c>
    </row>
    <row r="2" ht="24" customHeight="1">
      <c r="A2" s="10" t="inlineStr">
        <is>
          <t>#name</t>
        </is>
      </c>
      <c r="B2" s="10" t="inlineStr">
        <is>
          <t>id</t>
        </is>
      </c>
      <c r="C2" s="10" t="inlineStr">
        <is>
          <t>stable_key</t>
        </is>
      </c>
      <c r="D2" s="10" t="inlineStr">
        <is>
          <t>policy</t>
        </is>
      </c>
      <c r="E2" s="10" t="inlineStr">
        <is>
          <t>battles_per_layer</t>
        </is>
      </c>
      <c r="F2" s="10" t="inlineStr">
        <is>
          <t>summary_en</t>
        </is>
      </c>
      <c r="G2" s="10" t="inlineStr">
        <is>
          <t>summary_zh_cn</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policy</t>
        </is>
      </c>
      <c r="E3" s="12" t="inlineStr">
        <is>
          <t>battles_per_layer</t>
        </is>
      </c>
      <c r="F3" s="12" t="inlineStr">
        <is>
          <t>summary_en</t>
        </is>
      </c>
      <c r="G3" s="12" t="inlineStr">
        <is>
          <t>summary_zh_cn</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enum&lt;DuBattleRoutePolicy&gt;</t>
        </is>
      </c>
      <c r="E4" s="12" t="inlineStr">
        <is>
          <t>i32</t>
        </is>
      </c>
      <c r="F4" s="12" t="inlineStr">
        <is>
          <t>string</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range=1..1</t>
        </is>
      </c>
      <c r="F6" s="12" t="inlineStr">
        <is>
          <t>length=1..4000</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du.battle-route.logical-layers</t>
        </is>
      </c>
      <c r="D8" s="9" t="inlineStr">
        <is>
          <t>OneBattlePerLayerWithDomainChoices</t>
        </is>
      </c>
      <c r="E8" s="9" t="n">
        <v>1</v>
      </c>
      <c r="F8" s="9" t="inlineStr">
        <is>
          <t>Each logical layer executes one proxy battle; the first domain is Combat and later domains are selected through the authored public choices.</t>
        </is>
      </c>
      <c r="G8" s="9" t="inlineStr">
        <is>
          <t>每个逻辑层执行一场代理战斗；首个区域为普通战斗，后续区域通过配置的公开选项选择。</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18|39|40</t>
        </is>
      </c>
    </row>
  </sheetData>
  <autoFilter ref="A3:J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OneBattlePerLayerWithDomainChoices" promptTitle="DuBattleRoutePolicy enum" prompt="Select a value from the dropdown." type="list">
      <formula1>"OneBattlePerLayerWithDomainChoices"</formula1>
    </dataValidation>
    <dataValidation sqref="E8:E1007" showDropDown="0" showInputMessage="1" showErrorMessage="1" allowBlank="1" errorTitle="Value outside range" error="Value must be an integer from 1 to 1." promptTitle="Integer range" prompt="Enter an integer from 1 to 1." type="whole">
      <formula1>1</formula1>
      <formula2>1</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DuEncounterPools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334813835bec178f</t>
        </is>
      </c>
      <c r="K1" s="9" t="n"/>
      <c r="L1" s="9" t="n"/>
    </row>
    <row r="2" ht="24" customHeight="1">
      <c r="A2" s="10" t="inlineStr">
        <is>
          <t>#name</t>
        </is>
      </c>
      <c r="B2" s="10" t="inlineStr">
        <is>
          <t>id</t>
        </is>
      </c>
      <c r="C2" s="10" t="inlineStr">
        <is>
          <t>stable_key</t>
        </is>
      </c>
      <c r="D2" s="10" t="inlineStr">
        <is>
          <t>policy</t>
        </is>
      </c>
      <c r="E2" s="10" t="inlineStr">
        <is>
          <t>encounter_group</t>
        </is>
      </c>
      <c r="F2" s="10" t="inlineStr">
        <is>
          <t>first_stage</t>
        </is>
      </c>
      <c r="G2" s="10" t="inlineStr">
        <is>
          <t>candidate_stages</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policy</t>
        </is>
      </c>
      <c r="E3" s="12" t="inlineStr">
        <is>
          <t>encounter_group</t>
        </is>
      </c>
      <c r="F3" s="12" t="inlineStr">
        <is>
          <t>first_stage</t>
        </is>
      </c>
      <c r="G3" s="12" t="inlineStr">
        <is>
          <t>candidate_stages</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enum&lt;DuEncounterPoolPolicy&gt;</t>
        </is>
      </c>
      <c r="E4" s="12" t="inlineStr">
        <is>
          <t>string</t>
        </is>
      </c>
      <c r="F4" s="12" t="inlineStr">
        <is>
          <t>string</t>
        </is>
      </c>
      <c r="G4" s="12" t="inlineStr">
        <is>
          <t>list&lt;string&gt;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inlineStr">
        <is>
          <t>parser=split;separator=|</t>
        </is>
      </c>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du.encounter-pool.baseline</t>
        </is>
      </c>
      <c r="D8" s="9" t="inlineStr">
        <is>
          <t>FixedFirstUniformLaterLayersWithReplacement</t>
        </is>
      </c>
      <c r="E8" s="9" t="inlineStr">
        <is>
          <t>divergent-universe.encounter-group.300202</t>
        </is>
      </c>
      <c r="F8" s="9" t="inlineStr">
        <is>
          <t>83002081</t>
        </is>
      </c>
      <c r="G8" s="9" t="inlineStr">
        <is>
          <t>83002081|83002111|83002161|83002181|83002191</t>
        </is>
      </c>
      <c r="H8" s="9" t="inlineStr">
        <is>
          <t>Use the first proxy encounter, then draw one candidate per later domain selected by the player.</t>
        </is>
      </c>
      <c r="I8" s="9" t="inlineStr">
        <is>
          <t>首层使用固定代理遭遇，后续按玩家选择的区域独立抽取一个候选遭遇。</t>
        </is>
      </c>
      <c r="J8" s="9" t="inlineStr">
        <is>
          <t>VersionedProjectPolicy: the current stage pool supplies explicit proxies for Combat, Elite and Aberration choices, not original domain-specific encounters. Fix the first stage; draw later stages uniformly in stable order with replacement on shared Encounter RNG. Domain selection is authenticated separately and never inferred from source elite flags. Original enemy programs, room membership and weekly boss selection remain pending.</t>
        </is>
      </c>
      <c r="K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L8" s="9" t="inlineStr">
        <is>
          <t>19|20|24</t>
        </is>
      </c>
    </row>
  </sheetData>
  <autoFilter ref="A3:L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FixedFirstUniformLaterLayersWithReplacement" promptTitle="DuEncounterPoolPolicy enum" prompt="Select a value from the dropdown." type="list">
      <formula1>"FixedFirstUniformLaterLayersWithReplacement"</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M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de21c56451fdbad5</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amount_parameter</t>
        </is>
      </c>
      <c r="G2" s="10" t="inlineStr">
        <is>
          <t>amount_per_full_hp</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amount_parameter</t>
        </is>
      </c>
      <c r="G3" s="12" t="inlineStr">
        <is>
          <t>amount_per_full_hp</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enum&lt;DuCurioBattleGrantPolicy&gt;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du.curio-battle-grant.dormant-green</t>
        </is>
      </c>
      <c r="D8" s="9" t="inlineStr">
        <is>
          <t>divergent-universe.curio-state.9195</t>
        </is>
      </c>
      <c r="E8" s="9" t="inlineStr">
        <is>
          <t>2195</t>
        </is>
      </c>
      <c r="F8" s="9" t="n">
        <v>2</v>
      </c>
      <c r="G8" s="9" t="n">
        <v>8</v>
      </c>
      <c r="H8" s="9" t="inlineStr">
        <is>
          <t>FullHpPresentRosterAfterCarry</t>
        </is>
      </c>
      <c r="I8" s="9" t="inlineStr">
        <is>
          <t>After victory, active Green Miracle (Dormant) grants eight fragments for each present, living character at full HP.</t>
        </is>
      </c>
      <c r="J8" s="9" t="inlineStr">
        <is>
          <t>战斗胜利后，生效中的绿奇迹（休眠）为每名在场、存活且满生命值的角色提供八枚碎片。</t>
        </is>
      </c>
      <c r="K8"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8"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8" s="9" t="inlineStr">
        <is>
          <t>21|22|23</t>
        </is>
      </c>
    </row>
    <row r="9">
      <c r="A9" s="9" t="n"/>
      <c r="B9" s="9" t="n">
        <v>2</v>
      </c>
      <c r="C9" s="9" t="inlineStr">
        <is>
          <t>du.curio-battle-grant.9196</t>
        </is>
      </c>
      <c r="D9" s="9" t="inlineStr">
        <is>
          <t>divergent-universe.curio-state.9196</t>
        </is>
      </c>
      <c r="E9" s="9" t="inlineStr">
        <is>
          <t>2196</t>
        </is>
      </c>
      <c r="F9" s="9" t="n">
        <v>2</v>
      </c>
      <c r="G9" s="9" t="n">
        <v>16</v>
      </c>
      <c r="H9" s="9" t="inlineStr">
        <is>
          <t>FullHpPresentRosterAfterCarry</t>
        </is>
      </c>
      <c r="I9" s="9" t="inlineStr">
        <is>
          <t>After victory, active evolved Green Miracle grants 16 fragments per qualifying full-HP character.</t>
        </is>
      </c>
      <c r="J9" s="9" t="inlineStr">
        <is>
          <t>战斗胜利后，生效中的升级绿奇迹为每名符合条件的满血角色提供 16 碎片。</t>
        </is>
      </c>
      <c r="K9"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9"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9" s="9" t="inlineStr">
        <is>
          <t>4|6|29</t>
        </is>
      </c>
    </row>
    <row r="10">
      <c r="A10" s="9" t="n"/>
      <c r="B10" s="9" t="n">
        <v>3</v>
      </c>
      <c r="C10" s="9" t="inlineStr">
        <is>
          <t>du.curio-battle-grant.9197</t>
        </is>
      </c>
      <c r="D10" s="9" t="inlineStr">
        <is>
          <t>divergent-universe.curio-state.9197</t>
        </is>
      </c>
      <c r="E10" s="9" t="inlineStr">
        <is>
          <t>2197</t>
        </is>
      </c>
      <c r="F10" s="9" t="n">
        <v>2</v>
      </c>
      <c r="G10" s="9" t="n">
        <v>32</v>
      </c>
      <c r="H10" s="9" t="inlineStr">
        <is>
          <t>FullHpPresentRosterAfterCarry</t>
        </is>
      </c>
      <c r="I10" s="9" t="inlineStr">
        <is>
          <t>After victory, active evolved Green Miracle grants 32 fragments per qualifying full-HP character.</t>
        </is>
      </c>
      <c r="J10" s="9" t="inlineStr">
        <is>
          <t>战斗胜利后，生效中的升级绿奇迹为每名符合条件的满血角色提供 32 碎片。</t>
        </is>
      </c>
      <c r="K10"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10"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10" s="9" t="inlineStr">
        <is>
          <t>4|6|29</t>
        </is>
      </c>
    </row>
  </sheetData>
  <autoFilter ref="A3:M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FullHpPresentRosterAfterCarry" promptTitle="DuCurioBattleGrantPolicy enum" prompt="Select a value from the dropdown." type="list">
      <formula1>"FullHpPresentRosterAfterCarry"</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DuCurioEvolutions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4aaf1a1a489e85c2</t>
        </is>
      </c>
      <c r="K1" s="9" t="n"/>
      <c r="L1" s="9" t="n"/>
      <c r="M1" s="9" t="n"/>
    </row>
    <row r="2" ht="24" customHeight="1">
      <c r="A2" s="10" t="inlineStr">
        <is>
          <t>#name</t>
        </is>
      </c>
      <c r="B2" s="10" t="inlineStr">
        <is>
          <t>id</t>
        </is>
      </c>
      <c r="C2" s="10" t="inlineStr">
        <is>
          <t>stable_key</t>
        </is>
      </c>
      <c r="D2" s="10" t="inlineStr">
        <is>
          <t>from_state</t>
        </is>
      </c>
      <c r="E2" s="10" t="inlineStr">
        <is>
          <t>to_state</t>
        </is>
      </c>
      <c r="F2" s="10" t="inlineStr">
        <is>
          <t>owner</t>
        </is>
      </c>
      <c r="G2" s="10" t="inlineStr">
        <is>
          <t>occurrence</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from_state</t>
        </is>
      </c>
      <c r="E3" s="12" t="inlineStr">
        <is>
          <t>to_state</t>
        </is>
      </c>
      <c r="F3" s="12" t="inlineStr">
        <is>
          <t>owner</t>
        </is>
      </c>
      <c r="G3" s="12" t="inlineStr">
        <is>
          <t>occurrence</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enum&lt;DuCurioEvolutionPolicy&gt;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du.curio-evolution.9195.9196</t>
        </is>
      </c>
      <c r="D8" s="9" t="inlineStr">
        <is>
          <t>divergent-universe.curio-state.9195</t>
        </is>
      </c>
      <c r="E8" s="9" t="inlineStr">
        <is>
          <t>divergent-universe.curio-state.9196</t>
        </is>
      </c>
      <c r="F8" s="9" t="inlineStr">
        <is>
          <t>divergent-universe.curio.9155</t>
        </is>
      </c>
      <c r="G8" s="9" t="inlineStr">
        <is>
          <t>divergent-universe.occurrence.165</t>
        </is>
      </c>
      <c r="H8" s="9" t="inlineStr">
        <is>
          <t>ActiveSameOwnerResetAndAcquire</t>
        </is>
      </c>
      <c r="I8" s="9" t="inlineStr">
        <is>
          <t>Evolve Green Miracle from 9195 to 9196, preserving one ownership identity and executing the new state's acquisition grant.</t>
        </is>
      </c>
      <c r="J8" s="9" t="inlineStr">
        <is>
          <t>将绿奇迹从形态 9195 升级为 9196，保留单一持有身份并执行新形态的获取奖励。</t>
        </is>
      </c>
      <c r="K8"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8"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8" s="9" t="inlineStr">
        <is>
          <t>4|5|6|25|26|27</t>
        </is>
      </c>
    </row>
    <row r="9">
      <c r="A9" s="9" t="n"/>
      <c r="B9" s="9" t="n">
        <v>2</v>
      </c>
      <c r="C9" s="9" t="inlineStr">
        <is>
          <t>du.curio-evolution.9196.9197</t>
        </is>
      </c>
      <c r="D9" s="9" t="inlineStr">
        <is>
          <t>divergent-universe.curio-state.9196</t>
        </is>
      </c>
      <c r="E9" s="9" t="inlineStr">
        <is>
          <t>divergent-universe.curio-state.9197</t>
        </is>
      </c>
      <c r="F9" s="9" t="inlineStr">
        <is>
          <t>divergent-universe.curio.9155</t>
        </is>
      </c>
      <c r="G9" s="9" t="inlineStr">
        <is>
          <t>divergent-universe.occurrence.166</t>
        </is>
      </c>
      <c r="H9" s="9" t="inlineStr">
        <is>
          <t>ActiveSameOwnerResetAndAcquire</t>
        </is>
      </c>
      <c r="I9" s="9" t="inlineStr">
        <is>
          <t>Evolve Green Miracle from 9196 to 9197, preserving one ownership identity and executing the new state's acquisition grant.</t>
        </is>
      </c>
      <c r="J9" s="9" t="inlineStr">
        <is>
          <t>将绿奇迹从形态 9196 升级为 9197，保留单一持有身份并执行新形态的获取奖励。</t>
        </is>
      </c>
      <c r="K9"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9"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9" s="9" t="inlineStr">
        <is>
          <t>4|5|6|25|26|28</t>
        </is>
      </c>
    </row>
    <row r="10">
      <c r="A10" s="9" t="n"/>
      <c r="B10" s="9" t="n">
        <v>3</v>
      </c>
      <c r="C10" s="9" t="inlineStr">
        <is>
          <t>du.curio-evolution.9192.9193</t>
        </is>
      </c>
      <c r="D10" s="9" t="inlineStr">
        <is>
          <t>divergent-universe.curio-state.9192</t>
        </is>
      </c>
      <c r="E10" s="9" t="inlineStr">
        <is>
          <t>divergent-universe.curio-state.9193</t>
        </is>
      </c>
      <c r="F10" s="9" t="inlineStr">
        <is>
          <t>divergent-universe.curio.9154</t>
        </is>
      </c>
      <c r="G10" s="9" t="inlineStr">
        <is>
          <t>divergent-universe.occurrence.165</t>
        </is>
      </c>
      <c r="H10" s="9" t="inlineStr">
        <is>
          <t>ActiveSameOwnerResetAndAcquire</t>
        </is>
      </c>
      <c r="I10" s="9" t="inlineStr">
        <is>
          <t>Evolve Sage's Leaf Robe with one ownership identity and the successor's complete acquisition reward.</t>
        </is>
      </c>
      <c r="J10" s="9" t="inlineStr">
        <is>
          <t>升级贤人叶袍，保持单一持有身份并执行新形态完整获取奖励。</t>
        </is>
      </c>
      <c r="K10"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0"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0" s="9" t="inlineStr">
        <is>
          <t>26|32|33|34|35</t>
        </is>
      </c>
    </row>
    <row r="11">
      <c r="A11" s="9" t="n"/>
      <c r="B11" s="9" t="n">
        <v>4</v>
      </c>
      <c r="C11" s="9" t="inlineStr">
        <is>
          <t>du.curio-evolution.9193.9194</t>
        </is>
      </c>
      <c r="D11" s="9" t="inlineStr">
        <is>
          <t>divergent-universe.curio-state.9193</t>
        </is>
      </c>
      <c r="E11" s="9" t="inlineStr">
        <is>
          <t>divergent-universe.curio-state.9194</t>
        </is>
      </c>
      <c r="F11" s="9" t="inlineStr">
        <is>
          <t>divergent-universe.curio.9154</t>
        </is>
      </c>
      <c r="G11" s="9" t="inlineStr">
        <is>
          <t>divergent-universe.occurrence.166</t>
        </is>
      </c>
      <c r="H11" s="9" t="inlineStr">
        <is>
          <t>ActiveSameOwnerResetAndAcquire</t>
        </is>
      </c>
      <c r="I11" s="9" t="inlineStr">
        <is>
          <t>Evolve Sage's Leaf Robe with one ownership identity and the successor's complete acquisition reward.</t>
        </is>
      </c>
      <c r="J11" s="9" t="inlineStr">
        <is>
          <t>升级贤人叶袍，保持单一持有身份并执行新形态完整获取奖励。</t>
        </is>
      </c>
      <c r="K11"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1"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1" s="9" t="inlineStr">
        <is>
          <t>26|32|33|34|35</t>
        </is>
      </c>
    </row>
  </sheetData>
  <autoFilter ref="A3:M11"/>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H8:H1007" showDropDown="0" showInputMessage="1" showErrorMessage="1" allowBlank="1" errorTitle="Invalid enum value" error="Value must be one of: ActiveSameOwnerResetAndAcquire" promptTitle="DuCurioEvolutionPolicy enum" prompt="Select a value from the dropdown." type="list">
      <formula1>"ActiveSameOwnerResetAndAcquire"</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DuEvolutionEvents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df90e41ea2d48025</t>
        </is>
      </c>
    </row>
    <row r="2" ht="24" customHeight="1">
      <c r="A2" s="10" t="inlineStr">
        <is>
          <t>#name</t>
        </is>
      </c>
      <c r="B2" s="10" t="inlineStr">
        <is>
          <t>id</t>
        </is>
      </c>
      <c r="C2" s="10" t="inlineStr">
        <is>
          <t>stable_key</t>
        </is>
      </c>
      <c r="D2" s="10" t="inlineStr">
        <is>
          <t>evolution_id</t>
        </is>
      </c>
      <c r="E2" s="10" t="inlineStr">
        <is>
          <t>layer_ordinal</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evolution_id</t>
        </is>
      </c>
      <c r="E3" s="12" t="inlineStr">
        <is>
          <t>layer_ordinal</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ref&lt;DuCurioEvolutions.id&gt;</t>
        </is>
      </c>
      <c r="E4" s="12" t="inlineStr">
        <is>
          <t>i32</t>
        </is>
      </c>
      <c r="F4" s="12" t="inlineStr">
        <is>
          <t>enum&lt;DuEvolutionEventPolicy&gt;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range=2..64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du.evolution-event.green.ii</t>
        </is>
      </c>
      <c r="D8" s="9" t="n">
        <v>1</v>
      </c>
      <c r="E8" s="9" t="n">
        <v>2</v>
      </c>
      <c r="F8" s="9" t="inlineStr">
        <is>
          <t>ActiveTreasuresAtLayerEntryStableSequence</t>
        </is>
      </c>
      <c r="G8"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8"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8" s="9" t="inlineStr">
        <is>
          <t>26|30</t>
        </is>
      </c>
      <c r="J8" s="9" t="n"/>
    </row>
    <row r="9">
      <c r="A9" s="9" t="n"/>
      <c r="B9" s="9" t="n">
        <v>2</v>
      </c>
      <c r="C9" s="9" t="inlineStr">
        <is>
          <t>du.evolution-event.green.iii</t>
        </is>
      </c>
      <c r="D9" s="9" t="n">
        <v>2</v>
      </c>
      <c r="E9" s="9" t="n">
        <v>3</v>
      </c>
      <c r="F9" s="9" t="inlineStr">
        <is>
          <t>ActiveTreasuresAtLayerEntryStableSequence</t>
        </is>
      </c>
      <c r="G9"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9"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9" s="9" t="inlineStr">
        <is>
          <t>26|31</t>
        </is>
      </c>
      <c r="J9" s="9" t="n"/>
    </row>
    <row r="10">
      <c r="A10" s="9" t="n"/>
      <c r="B10" s="9" t="n">
        <v>3</v>
      </c>
      <c r="C10" s="9" t="inlineStr">
        <is>
          <t>du.evolution-event.sage.ii</t>
        </is>
      </c>
      <c r="D10" s="9" t="n">
        <v>3</v>
      </c>
      <c r="E10" s="9" t="n">
        <v>2</v>
      </c>
      <c r="F10" s="9" t="inlineStr">
        <is>
          <t>ActiveTreasuresAtLayerEntryStableSequence</t>
        </is>
      </c>
      <c r="G10"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0"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0" s="9" t="inlineStr">
        <is>
          <t>26|30|32|34|35</t>
        </is>
      </c>
      <c r="J10" s="9" t="n"/>
    </row>
    <row r="11">
      <c r="A11" s="9" t="n"/>
      <c r="B11" s="9" t="n">
        <v>4</v>
      </c>
      <c r="C11" s="9" t="inlineStr">
        <is>
          <t>du.evolution-event.sage.iii</t>
        </is>
      </c>
      <c r="D11" s="9" t="n">
        <v>4</v>
      </c>
      <c r="E11" s="9" t="n">
        <v>3</v>
      </c>
      <c r="F11" s="9" t="inlineStr">
        <is>
          <t>ActiveTreasuresAtLayerEntryStableSequence</t>
        </is>
      </c>
      <c r="G11"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1"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1" s="9" t="inlineStr">
        <is>
          <t>26|31|32|34|35</t>
        </is>
      </c>
      <c r="J11" s="9" t="n"/>
    </row>
  </sheetData>
  <autoFilter ref="A3:J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2 to 64." promptTitle="Integer range" prompt="Enter an integer from 2 to 64." type="whole">
      <formula1>2</formula1>
      <formula2>64</formula2>
    </dataValidation>
    <dataValidation sqref="F8:F1007" showDropDown="0" showInputMessage="1" showErrorMessage="1" allowBlank="1" errorTitle="Invalid enum value" error="Value must be one of: ActiveTreasuresAtLayerEntryStableSequence" promptTitle="DuEvolutionEventPolicy enum" prompt="Select a value from the dropdown." type="list">
      <formula1>"ActiveTreasuresAtLayerEntryStableSequence"</formula1>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P1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0"/>
    <col width="28" customWidth="1" style="5" min="11" max="11"/>
    <col width="28" customWidth="1" style="5" min="12" max="13"/>
    <col width="28" customWidth="1" min="13" max="13"/>
    <col width="28" customWidth="1" style="5" min="14" max="14"/>
    <col width="28" customWidth="1" style="5" min="15" max="15"/>
    <col width="28" customWidth="1" style="5" min="16" max="16"/>
  </cols>
  <sheetData>
    <row r="1">
      <c r="A1" s="7" t="inlineStr">
        <is>
          <t>@table</t>
        </is>
      </c>
      <c r="B1" s="8" t="inlineStr">
        <is>
          <t>DuEvolutionOptions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ad60c7826b53ecaf</t>
        </is>
      </c>
      <c r="K1" s="9" t="n"/>
      <c r="L1" s="9" t="n"/>
      <c r="M1" s="9" t="n"/>
      <c r="N1" s="9" t="n"/>
      <c r="O1" s="9" t="n"/>
      <c r="P1" s="9" t="n"/>
    </row>
    <row r="2" ht="24" customHeight="1">
      <c r="A2" s="10" t="inlineStr">
        <is>
          <t>#name</t>
        </is>
      </c>
      <c r="B2" s="10" t="inlineStr">
        <is>
          <t>id</t>
        </is>
      </c>
      <c r="C2" s="10" t="inlineStr">
        <is>
          <t>stable_key</t>
        </is>
      </c>
      <c r="D2" s="10" t="inlineStr">
        <is>
          <t>event_id</t>
        </is>
      </c>
      <c r="E2" s="10" t="inlineStr">
        <is>
          <t>ordinal</t>
        </is>
      </c>
      <c r="F2" s="10" t="inlineStr">
        <is>
          <t>kind</t>
        </is>
      </c>
      <c r="G2" s="10" t="inlineStr">
        <is>
          <t>name_en</t>
        </is>
      </c>
      <c r="H2" s="10" t="inlineStr">
        <is>
          <t>name_zh_cn</t>
        </is>
      </c>
      <c r="I2" s="10" t="inlineStr">
        <is>
          <t>fragment_cost</t>
        </is>
      </c>
      <c r="J2" s="10" t="inlineStr">
        <is>
          <t>fragment_grant</t>
        </is>
      </c>
      <c r="K2" s="10" t="inlineStr">
        <is>
          <t>curio_count</t>
        </is>
      </c>
      <c r="L2" s="10" t="inlineStr">
        <is>
          <t>minimum_rarity</t>
        </is>
      </c>
      <c r="M2" s="10" t="inlineStr">
        <is>
          <t>maximum_rarity</t>
        </is>
      </c>
      <c r="N2" s="10" t="inlineStr">
        <is>
          <t>success_numerator</t>
        </is>
      </c>
      <c r="O2" s="10" t="inlineStr">
        <is>
          <t>success_denominator</t>
        </is>
      </c>
      <c r="P2" s="10" t="inlineStr">
        <is>
          <t>source_ids</t>
        </is>
      </c>
    </row>
    <row r="3">
      <c r="A3" s="11" t="inlineStr">
        <is>
          <t>#field</t>
        </is>
      </c>
      <c r="B3" s="12" t="inlineStr">
        <is>
          <t>id</t>
        </is>
      </c>
      <c r="C3" s="12" t="inlineStr">
        <is>
          <t>stable_key</t>
        </is>
      </c>
      <c r="D3" s="12" t="inlineStr">
        <is>
          <t>event_id</t>
        </is>
      </c>
      <c r="E3" s="12" t="inlineStr">
        <is>
          <t>ordinal</t>
        </is>
      </c>
      <c r="F3" s="12" t="inlineStr">
        <is>
          <t>kind</t>
        </is>
      </c>
      <c r="G3" s="12" t="inlineStr">
        <is>
          <t>name_en</t>
        </is>
      </c>
      <c r="H3" s="12" t="inlineStr">
        <is>
          <t>name_zh_cn</t>
        </is>
      </c>
      <c r="I3" s="12" t="inlineStr">
        <is>
          <t>fragment_cost</t>
        </is>
      </c>
      <c r="J3" s="12" t="inlineStr">
        <is>
          <t>fragment_grant</t>
        </is>
      </c>
      <c r="K3" s="12" t="inlineStr">
        <is>
          <t>curio_count</t>
        </is>
      </c>
      <c r="L3" s="12" t="inlineStr">
        <is>
          <t>minimum_rarity</t>
        </is>
      </c>
      <c r="M3" s="12" t="inlineStr">
        <is>
          <t>maximum_rarity</t>
        </is>
      </c>
      <c r="N3" s="12" t="inlineStr">
        <is>
          <t>success_numerator</t>
        </is>
      </c>
      <c r="O3" s="12" t="inlineStr">
        <is>
          <t>success_denominator</t>
        </is>
      </c>
      <c r="P3" s="12" t="inlineStr">
        <is>
          <t>source_ids</t>
        </is>
      </c>
    </row>
    <row r="4">
      <c r="A4" s="11" t="inlineStr">
        <is>
          <t>#type</t>
        </is>
      </c>
      <c r="B4" s="12" t="inlineStr">
        <is>
          <t>i32</t>
        </is>
      </c>
      <c r="C4" s="12" t="inlineStr">
        <is>
          <t>string</t>
        </is>
      </c>
      <c r="D4" s="12" t="inlineStr">
        <is>
          <t>ref&lt;DuEvolutionEvents.id&gt;</t>
        </is>
      </c>
      <c r="E4" s="12" t="inlineStr">
        <is>
          <t>i32</t>
        </is>
      </c>
      <c r="F4" s="12" t="inlineStr">
        <is>
          <t>enum&lt;DuEvolutionOptionKind&gt;</t>
        </is>
      </c>
      <c r="G4" s="12" t="inlineStr">
        <is>
          <t>string</t>
        </is>
      </c>
      <c r="H4" s="12" t="inlineStr">
        <is>
          <t>string</t>
        </is>
      </c>
      <c r="I4" s="12" t="inlineStr">
        <is>
          <t>i32</t>
        </is>
      </c>
      <c r="J4" s="12" t="inlineStr">
        <is>
          <t>i32</t>
        </is>
      </c>
      <c r="K4" s="12" t="inlineStr">
        <is>
          <t>i32</t>
        </is>
      </c>
      <c r="L4" s="12" t="inlineStr">
        <is>
          <t>i32</t>
        </is>
      </c>
      <c r="M4" s="12" t="inlineStr">
        <is>
          <t>i32</t>
        </is>
      </c>
      <c r="N4" s="12" t="inlineStr">
        <is>
          <t>i32</t>
        </is>
      </c>
      <c r="O4" s="12" t="inlineStr">
        <is>
          <t>i32</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n"/>
      <c r="E6" s="12" t="inlineStr">
        <is>
          <t>range=1..3</t>
        </is>
      </c>
      <c r="F6" s="12" t="n"/>
      <c r="G6" s="12" t="inlineStr">
        <is>
          <t>length=1..4000</t>
        </is>
      </c>
      <c r="H6" s="12" t="inlineStr">
        <is>
          <t>length=1..4000</t>
        </is>
      </c>
      <c r="I6" s="12" t="inlineStr">
        <is>
          <t>range=0..2147483647</t>
        </is>
      </c>
      <c r="J6" s="12" t="inlineStr">
        <is>
          <t>range=0..2147483647</t>
        </is>
      </c>
      <c r="K6" s="12" t="inlineStr">
        <is>
          <t>range=0..8</t>
        </is>
      </c>
      <c r="L6" s="12" t="inlineStr">
        <is>
          <t>range=1..3</t>
        </is>
      </c>
      <c r="M6" s="12" t="inlineStr">
        <is>
          <t>range=1..3</t>
        </is>
      </c>
      <c r="N6" s="12" t="inlineStr">
        <is>
          <t>range=0..1000000</t>
        </is>
      </c>
      <c r="O6" s="12" t="inlineStr">
        <is>
          <t>range=1..1000000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du.evolution-option.green.ii.evolve</t>
        </is>
      </c>
      <c r="D8" s="9" t="n">
        <v>1</v>
      </c>
      <c r="E8" s="9" t="n">
        <v>1</v>
      </c>
      <c r="F8" s="9" t="inlineStr">
        <is>
          <t>Evolve</t>
        </is>
      </c>
      <c r="G8" s="9" t="inlineStr">
        <is>
          <t>Accept the power</t>
        </is>
      </c>
      <c r="H8" s="9" t="inlineStr">
        <is>
          <t>接受力量</t>
        </is>
      </c>
      <c r="I8" s="9" t="n">
        <v>0</v>
      </c>
      <c r="J8" s="9" t="n">
        <v>200</v>
      </c>
      <c r="K8" s="9" t="n">
        <v>0</v>
      </c>
      <c r="L8" s="9" t="n">
        <v>1</v>
      </c>
      <c r="M8" s="9" t="n">
        <v>3</v>
      </c>
      <c r="N8" s="9" t="n">
        <v>1</v>
      </c>
      <c r="O8" s="9" t="n">
        <v>1</v>
      </c>
      <c r="P8" s="9" t="inlineStr">
        <is>
          <t>30</t>
        </is>
      </c>
    </row>
    <row r="9">
      <c r="A9" s="9" t="n"/>
      <c r="B9" s="9" t="n">
        <v>2</v>
      </c>
      <c r="C9" s="9" t="inlineStr">
        <is>
          <t>du.evolution-option.green.ii.curios</t>
        </is>
      </c>
      <c r="D9" s="9" t="n">
        <v>1</v>
      </c>
      <c r="E9" s="9" t="n">
        <v>2</v>
      </c>
      <c r="F9" s="9" t="inlineStr">
        <is>
          <t>RandomCurios</t>
        </is>
      </c>
      <c r="G9" s="9" t="inlineStr">
        <is>
          <t>Request Curios</t>
        </is>
      </c>
      <c r="H9" s="9" t="inlineStr">
        <is>
          <t>请求奇物</t>
        </is>
      </c>
      <c r="I9" s="9" t="n">
        <v>0</v>
      </c>
      <c r="J9" s="9" t="n">
        <v>0</v>
      </c>
      <c r="K9" s="9" t="n">
        <v>2</v>
      </c>
      <c r="L9" s="9" t="n">
        <v>1</v>
      </c>
      <c r="M9" s="9" t="n">
        <v>3</v>
      </c>
      <c r="N9" s="9" t="n">
        <v>0</v>
      </c>
      <c r="O9" s="9" t="n">
        <v>1</v>
      </c>
      <c r="P9" s="9" t="inlineStr">
        <is>
          <t>30</t>
        </is>
      </c>
    </row>
    <row r="10">
      <c r="A10" s="9" t="n"/>
      <c r="B10" s="9" t="n">
        <v>3</v>
      </c>
      <c r="C10" s="9" t="inlineStr">
        <is>
          <t>du.evolution-option.green.ii.sacrifice</t>
        </is>
      </c>
      <c r="D10" s="9" t="n">
        <v>1</v>
      </c>
      <c r="E10" s="9" t="n">
        <v>3</v>
      </c>
      <c r="F10" s="9" t="inlineStr">
        <is>
          <t>Sacrifice</t>
        </is>
      </c>
      <c r="G10" s="9" t="inlineStr">
        <is>
          <t>Give up the treasure</t>
        </is>
      </c>
      <c r="H10" s="9" t="inlineStr">
        <is>
          <t>放弃珍宝</t>
        </is>
      </c>
      <c r="I10" s="9" t="n">
        <v>0</v>
      </c>
      <c r="J10" s="9" t="n">
        <v>150</v>
      </c>
      <c r="K10" s="9" t="n">
        <v>2</v>
      </c>
      <c r="L10" s="9" t="n">
        <v>1</v>
      </c>
      <c r="M10" s="9" t="n">
        <v>3</v>
      </c>
      <c r="N10" s="9" t="n">
        <v>0</v>
      </c>
      <c r="O10" s="9" t="n">
        <v>1</v>
      </c>
      <c r="P10" s="9" t="inlineStr">
        <is>
          <t>30</t>
        </is>
      </c>
    </row>
    <row r="11">
      <c r="A11" s="9" t="n"/>
      <c r="B11" s="9" t="n">
        <v>4</v>
      </c>
      <c r="C11" s="9" t="inlineStr">
        <is>
          <t>du.evolution-option.green.iii.evolve</t>
        </is>
      </c>
      <c r="D11" s="9" t="n">
        <v>2</v>
      </c>
      <c r="E11" s="9" t="n">
        <v>1</v>
      </c>
      <c r="F11" s="9" t="inlineStr">
        <is>
          <t>Evolve</t>
        </is>
      </c>
      <c r="G11" s="9" t="inlineStr">
        <is>
          <t>Pay fragments to evolve</t>
        </is>
      </c>
      <c r="H11" s="9" t="inlineStr">
        <is>
          <t>支付碎片升级</t>
        </is>
      </c>
      <c r="I11" s="9" t="n">
        <v>100</v>
      </c>
      <c r="J11" s="9" t="n">
        <v>0</v>
      </c>
      <c r="K11" s="9" t="n">
        <v>0</v>
      </c>
      <c r="L11" s="9" t="n">
        <v>1</v>
      </c>
      <c r="M11" s="9" t="n">
        <v>3</v>
      </c>
      <c r="N11" s="9" t="n">
        <v>1</v>
      </c>
      <c r="O11" s="9" t="n">
        <v>1</v>
      </c>
      <c r="P11" s="9" t="inlineStr">
        <is>
          <t>31</t>
        </is>
      </c>
    </row>
    <row r="12">
      <c r="A12" s="9" t="n"/>
      <c r="B12" s="9" t="n">
        <v>5</v>
      </c>
      <c r="C12" s="9" t="inlineStr">
        <is>
          <t>du.evolution-option.green.iii.chance</t>
        </is>
      </c>
      <c r="D12" s="9" t="n">
        <v>2</v>
      </c>
      <c r="E12" s="9" t="n">
        <v>2</v>
      </c>
      <c r="F12" s="9" t="inlineStr">
        <is>
          <t>ChanceEvolution</t>
        </is>
      </c>
      <c r="G12" s="9" t="inlineStr">
        <is>
          <t>Attempt evolution</t>
        </is>
      </c>
      <c r="H12" s="9" t="inlineStr">
        <is>
          <t>尝试升级</t>
        </is>
      </c>
      <c r="I12" s="9" t="n">
        <v>0</v>
      </c>
      <c r="J12" s="9" t="n">
        <v>0</v>
      </c>
      <c r="K12" s="9" t="n">
        <v>0</v>
      </c>
      <c r="L12" s="9" t="n">
        <v>1</v>
      </c>
      <c r="M12" s="9" t="n">
        <v>3</v>
      </c>
      <c r="N12" s="9" t="n">
        <v>1</v>
      </c>
      <c r="O12" s="9" t="n">
        <v>2</v>
      </c>
      <c r="P12" s="9" t="inlineStr">
        <is>
          <t>31</t>
        </is>
      </c>
    </row>
    <row r="13">
      <c r="A13" s="9" t="n"/>
      <c r="B13" s="9" t="n">
        <v>6</v>
      </c>
      <c r="C13" s="9" t="inlineStr">
        <is>
          <t>du.evolution-option.green.iii.sacrifice</t>
        </is>
      </c>
      <c r="D13" s="9" t="n">
        <v>2</v>
      </c>
      <c r="E13" s="9" t="n">
        <v>3</v>
      </c>
      <c r="F13" s="9" t="inlineStr">
        <is>
          <t>Sacrifice</t>
        </is>
      </c>
      <c r="G13" s="9" t="inlineStr">
        <is>
          <t>Exchange the treasure</t>
        </is>
      </c>
      <c r="H13" s="9" t="inlineStr">
        <is>
          <t>交换珍宝</t>
        </is>
      </c>
      <c r="I13" s="9" t="n">
        <v>0</v>
      </c>
      <c r="J13" s="9" t="n">
        <v>0</v>
      </c>
      <c r="K13" s="9" t="n">
        <v>3</v>
      </c>
      <c r="L13" s="9" t="n">
        <v>2</v>
      </c>
      <c r="M13" s="9" t="n">
        <v>3</v>
      </c>
      <c r="N13" s="9" t="n">
        <v>0</v>
      </c>
      <c r="O13" s="9" t="n">
        <v>1</v>
      </c>
      <c r="P13" s="9" t="inlineStr">
        <is>
          <t>31</t>
        </is>
      </c>
    </row>
    <row r="14">
      <c r="A14" s="9" t="n"/>
      <c r="B14" s="9" t="n">
        <v>7</v>
      </c>
      <c r="C14" s="9" t="inlineStr">
        <is>
          <t>du.evolution-option.sage.ii.evolve</t>
        </is>
      </c>
      <c r="D14" s="9" t="n">
        <v>3</v>
      </c>
      <c r="E14" s="9" t="n">
        <v>1</v>
      </c>
      <c r="F14" s="9" t="inlineStr">
        <is>
          <t>Evolve</t>
        </is>
      </c>
      <c r="G14" s="9" t="inlineStr">
        <is>
          <t>Accept the power</t>
        </is>
      </c>
      <c r="H14" s="9" t="inlineStr">
        <is>
          <t>接受力量</t>
        </is>
      </c>
      <c r="I14" s="9" t="n">
        <v>0</v>
      </c>
      <c r="J14" s="9" t="n">
        <v>200</v>
      </c>
      <c r="K14" s="9" t="n">
        <v>0</v>
      </c>
      <c r="L14" s="9" t="n">
        <v>1</v>
      </c>
      <c r="M14" s="9" t="n">
        <v>3</v>
      </c>
      <c r="N14" s="9" t="n">
        <v>1</v>
      </c>
      <c r="O14" s="9" t="n">
        <v>1</v>
      </c>
      <c r="P14" s="9" t="inlineStr">
        <is>
          <t>30</t>
        </is>
      </c>
    </row>
    <row r="15">
      <c r="A15" s="9" t="n"/>
      <c r="B15" s="9" t="n">
        <v>8</v>
      </c>
      <c r="C15" s="9" t="inlineStr">
        <is>
          <t>du.evolution-option.sage.ii.curios</t>
        </is>
      </c>
      <c r="D15" s="9" t="n">
        <v>3</v>
      </c>
      <c r="E15" s="9" t="n">
        <v>2</v>
      </c>
      <c r="F15" s="9" t="inlineStr">
        <is>
          <t>RandomCurios</t>
        </is>
      </c>
      <c r="G15" s="9" t="inlineStr">
        <is>
          <t>Request Curios</t>
        </is>
      </c>
      <c r="H15" s="9" t="inlineStr">
        <is>
          <t>请求奇物</t>
        </is>
      </c>
      <c r="I15" s="9" t="n">
        <v>0</v>
      </c>
      <c r="J15" s="9" t="n">
        <v>0</v>
      </c>
      <c r="K15" s="9" t="n">
        <v>2</v>
      </c>
      <c r="L15" s="9" t="n">
        <v>1</v>
      </c>
      <c r="M15" s="9" t="n">
        <v>3</v>
      </c>
      <c r="N15" s="9" t="n">
        <v>0</v>
      </c>
      <c r="O15" s="9" t="n">
        <v>1</v>
      </c>
      <c r="P15" s="9" t="inlineStr">
        <is>
          <t>30</t>
        </is>
      </c>
    </row>
    <row r="16">
      <c r="A16" s="9" t="n"/>
      <c r="B16" s="9" t="n">
        <v>9</v>
      </c>
      <c r="C16" s="9" t="inlineStr">
        <is>
          <t>du.evolution-option.sage.ii.sacrifice</t>
        </is>
      </c>
      <c r="D16" s="9" t="n">
        <v>3</v>
      </c>
      <c r="E16" s="9" t="n">
        <v>3</v>
      </c>
      <c r="F16" s="9" t="inlineStr">
        <is>
          <t>Sacrifice</t>
        </is>
      </c>
      <c r="G16" s="9" t="inlineStr">
        <is>
          <t>Give up the treasure</t>
        </is>
      </c>
      <c r="H16" s="9" t="inlineStr">
        <is>
          <t>放弃珍宝</t>
        </is>
      </c>
      <c r="I16" s="9" t="n">
        <v>0</v>
      </c>
      <c r="J16" s="9" t="n">
        <v>150</v>
      </c>
      <c r="K16" s="9" t="n">
        <v>2</v>
      </c>
      <c r="L16" s="9" t="n">
        <v>1</v>
      </c>
      <c r="M16" s="9" t="n">
        <v>3</v>
      </c>
      <c r="N16" s="9" t="n">
        <v>0</v>
      </c>
      <c r="O16" s="9" t="n">
        <v>1</v>
      </c>
      <c r="P16" s="9" t="inlineStr">
        <is>
          <t>30</t>
        </is>
      </c>
    </row>
    <row r="17">
      <c r="A17" s="9" t="n"/>
      <c r="B17" s="9" t="n">
        <v>10</v>
      </c>
      <c r="C17" s="9" t="inlineStr">
        <is>
          <t>du.evolution-option.sage.iii.evolve</t>
        </is>
      </c>
      <c r="D17" s="9" t="n">
        <v>4</v>
      </c>
      <c r="E17" s="9" t="n">
        <v>1</v>
      </c>
      <c r="F17" s="9" t="inlineStr">
        <is>
          <t>Evolve</t>
        </is>
      </c>
      <c r="G17" s="9" t="inlineStr">
        <is>
          <t>Pay fragments to evolve</t>
        </is>
      </c>
      <c r="H17" s="9" t="inlineStr">
        <is>
          <t>支付碎片升级</t>
        </is>
      </c>
      <c r="I17" s="9" t="n">
        <v>100</v>
      </c>
      <c r="J17" s="9" t="n">
        <v>0</v>
      </c>
      <c r="K17" s="9" t="n">
        <v>0</v>
      </c>
      <c r="L17" s="9" t="n">
        <v>1</v>
      </c>
      <c r="M17" s="9" t="n">
        <v>3</v>
      </c>
      <c r="N17" s="9" t="n">
        <v>1</v>
      </c>
      <c r="O17" s="9" t="n">
        <v>1</v>
      </c>
      <c r="P17" s="9" t="inlineStr">
        <is>
          <t>31</t>
        </is>
      </c>
    </row>
    <row r="18">
      <c r="A18" s="9" t="n"/>
      <c r="B18" s="9" t="n">
        <v>11</v>
      </c>
      <c r="C18" s="9" t="inlineStr">
        <is>
          <t>du.evolution-option.sage.iii.chance</t>
        </is>
      </c>
      <c r="D18" s="9" t="n">
        <v>4</v>
      </c>
      <c r="E18" s="9" t="n">
        <v>2</v>
      </c>
      <c r="F18" s="9" t="inlineStr">
        <is>
          <t>ChanceEvolution</t>
        </is>
      </c>
      <c r="G18" s="9" t="inlineStr">
        <is>
          <t>Attempt evolution</t>
        </is>
      </c>
      <c r="H18" s="9" t="inlineStr">
        <is>
          <t>尝试升级</t>
        </is>
      </c>
      <c r="I18" s="9" t="n">
        <v>0</v>
      </c>
      <c r="J18" s="9" t="n">
        <v>0</v>
      </c>
      <c r="K18" s="9" t="n">
        <v>0</v>
      </c>
      <c r="L18" s="9" t="n">
        <v>1</v>
      </c>
      <c r="M18" s="9" t="n">
        <v>3</v>
      </c>
      <c r="N18" s="9" t="n">
        <v>1</v>
      </c>
      <c r="O18" s="9" t="n">
        <v>2</v>
      </c>
      <c r="P18" s="9" t="inlineStr">
        <is>
          <t>31</t>
        </is>
      </c>
    </row>
    <row r="19">
      <c r="A19" s="9" t="n"/>
      <c r="B19" s="9" t="n">
        <v>12</v>
      </c>
      <c r="C19" s="9" t="inlineStr">
        <is>
          <t>du.evolution-option.sage.iii.sacrifice</t>
        </is>
      </c>
      <c r="D19" s="9" t="n">
        <v>4</v>
      </c>
      <c r="E19" s="9" t="n">
        <v>3</v>
      </c>
      <c r="F19" s="9" t="inlineStr">
        <is>
          <t>Sacrifice</t>
        </is>
      </c>
      <c r="G19" s="9" t="inlineStr">
        <is>
          <t>Exchange the treasure</t>
        </is>
      </c>
      <c r="H19" s="9" t="inlineStr">
        <is>
          <t>交换珍宝</t>
        </is>
      </c>
      <c r="I19" s="9" t="n">
        <v>0</v>
      </c>
      <c r="J19" s="9" t="n">
        <v>0</v>
      </c>
      <c r="K19" s="9" t="n">
        <v>3</v>
      </c>
      <c r="L19" s="9" t="n">
        <v>2</v>
      </c>
      <c r="M19" s="9" t="n">
        <v>3</v>
      </c>
      <c r="N19" s="9" t="n">
        <v>0</v>
      </c>
      <c r="O19" s="9" t="n">
        <v>1</v>
      </c>
      <c r="P19" s="9" t="inlineStr">
        <is>
          <t>31</t>
        </is>
      </c>
    </row>
  </sheetData>
  <autoFilter ref="A3:P19"/>
  <dataValidations count="10">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F8:F1007" showDropDown="0" showInputMessage="1" showErrorMessage="1" allowBlank="1" errorTitle="Invalid enum value" error="Value must be one of: Evolve, RandomCurios, ChanceEvolution, Sacrifice" promptTitle="DuEvolutionOptionKind enum" prompt="Select a value from the dropdown." type="list">
      <formula1>"Evolve,RandomCurios,ChanceEvolution,Sacrifice"</formula1>
    </dataValidation>
    <dataValidation sqref="I8:I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J8:J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K8:K1007" showDropDown="0" showInputMessage="1" showErrorMessage="1" allowBlank="1" errorTitle="Value outside range" error="Value must be an integer from 0 to 8." promptTitle="Integer range" prompt="Enter an integer from 0 to 8." type="whole">
      <formula1>0</formula1>
      <formula2>8</formula2>
    </dataValidation>
    <dataValidation sqref="L8:L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M8:M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N8:N1007" showDropDown="0" showInputMessage="1" showErrorMessage="1" allowBlank="1" errorTitle="Value outside range" error="Value must be an integer from 0 to 1000000." promptTitle="Integer range" prompt="Enter an integer from 0 to 1000000." type="whole">
      <formula1>0</formula1>
      <formula2>1000000</formula2>
    </dataValidation>
    <dataValidation sqref="O8:O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9"/>
    <col width="28" customWidth="1"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DuCurioVictoryBlessings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92456feff4e60209</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minimum_rarity</t>
        </is>
      </c>
      <c r="I2" s="10" t="inlineStr">
        <is>
          <t>maximum_rarity</t>
        </is>
      </c>
      <c r="J2" s="10" t="inlineStr">
        <is>
          <t>domains</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minimum_rarity</t>
        </is>
      </c>
      <c r="I3" s="12" t="inlineStr">
        <is>
          <t>maximum_rarity</t>
        </is>
      </c>
      <c r="J3" s="12" t="inlineStr">
        <is>
          <t>domains</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list&lt;enum&lt;DuBattleRewardDomain&gt;&gt;</t>
        </is>
      </c>
      <c r="K4" s="12" t="inlineStr">
        <is>
          <t>enum&lt;DuVictoryBlessingPolicy&gt;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range=1..64</t>
        </is>
      </c>
      <c r="H6" s="12" t="inlineStr">
        <is>
          <t>range=1..3</t>
        </is>
      </c>
      <c r="I6" s="12" t="inlineStr">
        <is>
          <t>range=1..3</t>
        </is>
      </c>
      <c r="J6" s="12" t="inlineStr">
        <is>
          <t>parser=split;separator=|</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du.curio-victory-blessings.9192</t>
        </is>
      </c>
      <c r="D8" s="9" t="inlineStr">
        <is>
          <t>divergent-universe.curio-state.9192</t>
        </is>
      </c>
      <c r="E8" s="9" t="inlineStr">
        <is>
          <t>2192</t>
        </is>
      </c>
      <c r="F8" s="9" t="n">
        <v>2</v>
      </c>
      <c r="G8" s="9" t="n">
        <v>1</v>
      </c>
      <c r="H8" s="9" t="n">
        <v>1</v>
      </c>
      <c r="I8" s="9" t="n">
        <v>3</v>
      </c>
      <c r="J8" s="9" t="inlineStr">
        <is>
          <t>Elite|Aberration</t>
        </is>
      </c>
      <c r="K8" s="9" t="inlineStr">
        <is>
          <t>BoundDomainUniformUnownedAvailableSubset</t>
        </is>
      </c>
      <c r="L8" s="9" t="inlineStr">
        <is>
          <t>After victory in an Elite or Aberration domain, active Sage's Leaf Robe grants 1 random 1-3-star Blessings.</t>
        </is>
      </c>
      <c r="M8" s="9" t="inlineStr">
        <is>
          <t>精英或异常区域战斗胜利后，生效的贤人叶袍获得 1 个随机 1 至 3 星祝福。</t>
        </is>
      </c>
      <c r="N8"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8"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8" s="9" t="inlineStr">
        <is>
          <t>32|36|37|38|12|13|14</t>
        </is>
      </c>
    </row>
    <row r="9">
      <c r="A9" s="9" t="n"/>
      <c r="B9" s="9" t="n">
        <v>2</v>
      </c>
      <c r="C9" s="9" t="inlineStr">
        <is>
          <t>du.curio-victory-blessings.9193</t>
        </is>
      </c>
      <c r="D9" s="9" t="inlineStr">
        <is>
          <t>divergent-universe.curio-state.9193</t>
        </is>
      </c>
      <c r="E9" s="9" t="inlineStr">
        <is>
          <t>2193</t>
        </is>
      </c>
      <c r="F9" s="9" t="n">
        <v>2</v>
      </c>
      <c r="G9" s="9" t="n">
        <v>2</v>
      </c>
      <c r="H9" s="9" t="n">
        <v>1</v>
      </c>
      <c r="I9" s="9" t="n">
        <v>3</v>
      </c>
      <c r="J9" s="9" t="inlineStr">
        <is>
          <t>Elite|Aberration</t>
        </is>
      </c>
      <c r="K9" s="9" t="inlineStr">
        <is>
          <t>BoundDomainUniformUnownedAvailableSubset</t>
        </is>
      </c>
      <c r="L9" s="9" t="inlineStr">
        <is>
          <t>After victory in an Elite or Aberration domain, active Sage's Leaf Robe grants 2 random 1-3-star Blessings.</t>
        </is>
      </c>
      <c r="M9" s="9" t="inlineStr">
        <is>
          <t>精英或异常区域战斗胜利后，生效的贤人叶袍获得 2 个随机 1 至 3 星祝福。</t>
        </is>
      </c>
      <c r="N9"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9"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9" s="9" t="inlineStr">
        <is>
          <t>32|36|37|38|12|13|14</t>
        </is>
      </c>
    </row>
    <row r="10">
      <c r="A10" s="9" t="n"/>
      <c r="B10" s="9" t="n">
        <v>3</v>
      </c>
      <c r="C10" s="9" t="inlineStr">
        <is>
          <t>du.curio-victory-blessings.9194</t>
        </is>
      </c>
      <c r="D10" s="9" t="inlineStr">
        <is>
          <t>divergent-universe.curio-state.9194</t>
        </is>
      </c>
      <c r="E10" s="9" t="inlineStr">
        <is>
          <t>2194</t>
        </is>
      </c>
      <c r="F10" s="9" t="n">
        <v>2</v>
      </c>
      <c r="G10" s="9" t="n">
        <v>3</v>
      </c>
      <c r="H10" s="9" t="n">
        <v>1</v>
      </c>
      <c r="I10" s="9" t="n">
        <v>3</v>
      </c>
      <c r="J10" s="9" t="inlineStr">
        <is>
          <t>Elite|Aberration</t>
        </is>
      </c>
      <c r="K10" s="9" t="inlineStr">
        <is>
          <t>BoundDomainUniformUnownedAvailableSubset</t>
        </is>
      </c>
      <c r="L10" s="9" t="inlineStr">
        <is>
          <t>After victory in an Elite or Aberration domain, active Sage's Leaf Robe grants 3 random 1-3-star Blessings.</t>
        </is>
      </c>
      <c r="M10" s="9" t="inlineStr">
        <is>
          <t>精英或异常区域战斗胜利后，生效的贤人叶袍获得 3 个随机 1 至 3 星祝福。</t>
        </is>
      </c>
      <c r="N10"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10"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10" s="9" t="inlineStr">
        <is>
          <t>32|36|37|38|12|13|14</t>
        </is>
      </c>
    </row>
    <row r="11">
      <c r="A11" s="9" t="n"/>
      <c r="B11" s="9" t="n">
        <v>4</v>
      </c>
      <c r="C11" s="9" t="inlineStr">
        <is>
          <t>du.curio-victory-blessings.9072</t>
        </is>
      </c>
      <c r="D11" s="9" t="inlineStr">
        <is>
          <t>divergent-universe.curio-state.9072</t>
        </is>
      </c>
      <c r="E11" s="9" t="inlineStr">
        <is>
          <t>2072</t>
        </is>
      </c>
      <c r="F11" s="9" t="n">
        <v>1</v>
      </c>
      <c r="G11" s="9" t="n">
        <v>1</v>
      </c>
      <c r="H11" s="9" t="n">
        <v>1</v>
      </c>
      <c r="I11" s="9" t="n">
        <v>3</v>
      </c>
      <c r="J11" s="9" t="inlineStr">
        <is>
          <t>Combat|Elite|Aberration|Boss</t>
        </is>
      </c>
      <c r="K11" s="9" t="inlineStr">
        <is>
          <t>PositiveDomainAllowanceUniformUnownedAvailableSubset</t>
        </is>
      </c>
      <c r="L11" s="9" t="inlineStr">
        <is>
          <t>After each won battle while active with positive domain allowance, gain one random Blessing.</t>
        </is>
      </c>
      <c r="M11" s="9" t="inlineStr">
        <is>
          <t>生效且剩余领域次数为正时，每次战斗胜利获得一个随机祝福。</t>
        </is>
      </c>
      <c r="N11" s="9" t="inlineStr">
        <is>
          <t>VersionedProjectPolicy: require a verified victory and the active current holding with positive domain allowance. Admit all current mode-owned battle-domain labels, including Combat/Elite/Aberration/Boss; labels do not establish original room topology. Sample one unowned current base Blessing uniformly from the policy-selected 1-3-star pool, not an exact source rarity range. Use existing Reward purpose 24051 and stable state/identity ordering without replacement across all simultaneous Curio victory grants. Enhanced holdings exclude their base identity. Apply the same active suppression states as ordinary post-battle Blessings; do not apply sealing-wax offer weights. Empty pools grant/draw nothing. Commit holdings and Equation refresh before ordinary offer generation with verified carry, later stages and all RNG in one rollback boundary. Loss/fault/rejected/duplicate results never grant. Battle settlement does not consume the domain allowance.</t>
        </is>
      </c>
      <c r="O11" s="9" t="inlineStr">
        <is>
          <t>Low confidence for pool/rarity, unit weights, suppression scope, grant ordering and exhausted-pool behavior. Alternatives include fixed or weighted rarity pools, duplicate conversion, unsuppressed intrinsic rewards and once-per-domain timing. Replace each field independently when released programs or reproducible observations establish it; retain exact one random victory Blessing and three-domain limit. Public Tawot text cross-checks operands but requests Arcadian Chronicles verification. Require actual inventory/Equation changes, offer exclusion, nonvictory/zero/destroyed controls, fresh paid-acquisition replay and separate expiry vectors; no Boss placement or full public three-entry claim.</t>
        </is>
      </c>
      <c r="P11" s="9" t="inlineStr">
        <is>
          <t>58|59|60</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I8:I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Invalid enum value" error="Value must be one of: BoundDomainUniformUnownedAvailableSubset, PositiveDomainAllowanceUniformUnownedAvailableSubset" promptTitle="DuVictoryBlessingPolicy enum" prompt="Select a value from the dropdown." type="list">
      <formula1>"BoundDomainUniformUnownedAvailableSubset,PositiveDomainAllowanceUniformUnownedAvailableSubset"</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s>
  <sheetData>
    <row r="1">
      <c r="A1" s="7" t="inlineStr">
        <is>
          <t>@table</t>
        </is>
      </c>
      <c r="B1" s="8" t="inlineStr">
        <is>
          <t>DuDomainChoices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05145e226fb15092</t>
        </is>
      </c>
    </row>
    <row r="2" ht="24" customHeight="1">
      <c r="A2" s="10" t="inlineStr">
        <is>
          <t>#name</t>
        </is>
      </c>
      <c r="B2" s="10" t="inlineStr">
        <is>
          <t>id</t>
        </is>
      </c>
      <c r="C2" s="10" t="inlineStr">
        <is>
          <t>stable_key</t>
        </is>
      </c>
      <c r="D2" s="10" t="inlineStr">
        <is>
          <t>domain</t>
        </is>
      </c>
      <c r="E2" s="10" t="inlineStr">
        <is>
          <t>name_en</t>
        </is>
      </c>
      <c r="F2" s="10" t="inlineStr">
        <is>
          <t>name_zh_cn</t>
        </is>
      </c>
      <c r="G2" s="10" t="inlineStr">
        <is>
          <t>policy</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domain</t>
        </is>
      </c>
      <c r="E3" s="12" t="inlineStr">
        <is>
          <t>name_en</t>
        </is>
      </c>
      <c r="F3" s="12" t="inlineStr">
        <is>
          <t>name_zh_cn</t>
        </is>
      </c>
      <c r="G3" s="12" t="inlineStr">
        <is>
          <t>policy</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enum&lt;DuBattleRewardDomain&gt;</t>
        </is>
      </c>
      <c r="E4" s="12" t="inlineStr">
        <is>
          <t>string</t>
        </is>
      </c>
      <c r="F4" s="12" t="inlineStr">
        <is>
          <t>string</t>
        </is>
      </c>
      <c r="G4" s="12" t="inlineStr">
        <is>
          <t>enum&lt;DuDomainChoicePolicy&gt;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du.domain-choice.combat</t>
        </is>
      </c>
      <c r="D8" s="9" t="inlineStr">
        <is>
          <t>Combat</t>
        </is>
      </c>
      <c r="E8" s="9" t="inlineStr">
        <is>
          <t>Combat Domain</t>
        </is>
      </c>
      <c r="F8" s="9" t="inlineStr">
        <is>
          <t>战斗区域</t>
        </is>
      </c>
      <c r="G8" s="9" t="inlineStr">
        <is>
          <t>ExplicitLaterLayerChoices</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18|24|37|39|40</t>
        </is>
      </c>
    </row>
    <row r="9">
      <c r="A9" s="9" t="n"/>
      <c r="B9" s="9" t="n">
        <v>2</v>
      </c>
      <c r="C9" s="9" t="inlineStr">
        <is>
          <t>du.domain-choice.elite</t>
        </is>
      </c>
      <c r="D9" s="9" t="inlineStr">
        <is>
          <t>Elite</t>
        </is>
      </c>
      <c r="E9" s="9" t="inlineStr">
        <is>
          <t>Elite Domain</t>
        </is>
      </c>
      <c r="F9" s="9" t="inlineStr">
        <is>
          <t>精英区域</t>
        </is>
      </c>
      <c r="G9" s="9" t="inlineStr">
        <is>
          <t>ExplicitLaterLayerChoices</t>
        </is>
      </c>
      <c r="H9"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9"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9" s="9" t="inlineStr">
        <is>
          <t>18|24|37|39|40</t>
        </is>
      </c>
    </row>
    <row r="10">
      <c r="A10" s="9" t="n"/>
      <c r="B10" s="9" t="n">
        <v>3</v>
      </c>
      <c r="C10" s="9" t="inlineStr">
        <is>
          <t>du.domain-choice.aberration</t>
        </is>
      </c>
      <c r="D10" s="9" t="inlineStr">
        <is>
          <t>Aberration</t>
        </is>
      </c>
      <c r="E10" s="9" t="inlineStr">
        <is>
          <t>Aberration Domain</t>
        </is>
      </c>
      <c r="F10" s="9" t="inlineStr">
        <is>
          <t>异常区域</t>
        </is>
      </c>
      <c r="G10" s="9" t="inlineStr">
        <is>
          <t>ExplicitLaterLayerChoices</t>
        </is>
      </c>
      <c r="H10"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10"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10" s="9" t="inlineStr">
        <is>
          <t>18|24|37|39|40</t>
        </is>
      </c>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G8:G1007" showDropDown="0" showInputMessage="1" showErrorMessage="1" allowBlank="1" errorTitle="Invalid enum value" error="Value must be one of: ExplicitLaterLayerChoices" promptTitle="DuDomainChoicePolicy enum" prompt="Select a value from the dropdown." type="list">
      <formula1>"ExplicitLaterLayerChoices"</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DuBattleFragments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d1f55a52a012357a</t>
        </is>
      </c>
    </row>
    <row r="2" ht="24" customHeight="1">
      <c r="A2" s="10" t="inlineStr">
        <is>
          <t>#name</t>
        </is>
      </c>
      <c r="B2" s="10" t="inlineStr">
        <is>
          <t>id</t>
        </is>
      </c>
      <c r="C2" s="10" t="inlineStr">
        <is>
          <t>stable_key</t>
        </is>
      </c>
      <c r="D2" s="10" t="inlineStr">
        <is>
          <t>domain</t>
        </is>
      </c>
      <c r="E2" s="10" t="inlineStr">
        <is>
          <t>amount</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domain</t>
        </is>
      </c>
      <c r="E3" s="12" t="inlineStr">
        <is>
          <t>amount</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enum&lt;DuBattleRewardDomain&gt;</t>
        </is>
      </c>
      <c r="E4" s="12" t="inlineStr">
        <is>
          <t>i32</t>
        </is>
      </c>
      <c r="F4" s="12" t="inlineStr">
        <is>
          <t>enum&lt;DuBattleFragmentPolicy&gt;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range=1..2147483647</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du.battle-fragments.combat</t>
        </is>
      </c>
      <c r="D8" s="9" t="inlineStr">
        <is>
          <t>Combat</t>
        </is>
      </c>
      <c r="E8" s="9" t="n">
        <v>40</v>
      </c>
      <c r="F8" s="9" t="inlineStr">
        <is>
          <t>FixedVerifiedDomainCredit</t>
        </is>
      </c>
      <c r="G8"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8"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8" s="9" t="inlineStr">
        <is>
          <t>14|24|39|41</t>
        </is>
      </c>
      <c r="J8" s="9" t="n"/>
    </row>
    <row r="9">
      <c r="A9" s="9" t="n"/>
      <c r="B9" s="9" t="n">
        <v>2</v>
      </c>
      <c r="C9" s="9" t="inlineStr">
        <is>
          <t>du.battle-fragments.elite</t>
        </is>
      </c>
      <c r="D9" s="9" t="inlineStr">
        <is>
          <t>Elite</t>
        </is>
      </c>
      <c r="E9" s="9" t="n">
        <v>100</v>
      </c>
      <c r="F9" s="9" t="inlineStr">
        <is>
          <t>FixedVerifiedDomainCredit</t>
        </is>
      </c>
      <c r="G9"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9"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9" s="9" t="inlineStr">
        <is>
          <t>14|24|39|41</t>
        </is>
      </c>
      <c r="J9" s="9" t="n"/>
    </row>
    <row r="10">
      <c r="A10" s="9" t="n"/>
      <c r="B10" s="9" t="n">
        <v>3</v>
      </c>
      <c r="C10" s="9" t="inlineStr">
        <is>
          <t>du.battle-fragments.aberration</t>
        </is>
      </c>
      <c r="D10" s="9" t="inlineStr">
        <is>
          <t>Aberration</t>
        </is>
      </c>
      <c r="E10" s="9" t="n">
        <v>40</v>
      </c>
      <c r="F10" s="9" t="inlineStr">
        <is>
          <t>FixedVerifiedDomainCredit</t>
        </is>
      </c>
      <c r="G10"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10"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10" s="9" t="inlineStr">
        <is>
          <t>14|24|39|41</t>
        </is>
      </c>
      <c r="J10" s="9" t="n"/>
    </row>
    <row r="11">
      <c r="A11" s="9" t="n"/>
      <c r="B11" s="9" t="n">
        <v>4</v>
      </c>
      <c r="C11" s="9" t="inlineStr">
        <is>
          <t>du.battle-fragments.boss</t>
        </is>
      </c>
      <c r="D11" s="9" t="inlineStr">
        <is>
          <t>Boss</t>
        </is>
      </c>
      <c r="E11" s="9" t="n">
        <v>100</v>
      </c>
      <c r="F11" s="9" t="inlineStr">
        <is>
          <t>FixedVerifiedDomainCredit</t>
        </is>
      </c>
      <c r="G11" s="9" t="inlineStr">
        <is>
          <t>VersionedProjectPolicy: credit 100 base fragments after a verified win in an explicitly bound Boss reward domain, before separate Curio victory grants, battle lifetimes and the existing provisional Blessing offer. This is an engineering choice, not an observed game amount or a claim of original Boss eligibility, AI, phases or drops. Use the same nonzero base as the existing Elite proxy to extend the bounded reward pipeline without inventing a higher Boss multiplier; the domains remain independently replaceable. Select the domain only from the immutable room binding, never from preset level, stage elite flags or an adapter label. Apply current global fragment-gain modifiers to this credit separately from each Curio credit. Loss/fault grants nothing; Blessing suppression does not suppress fragments; the fixed base draws no RNG. Verified result, carry, all grants and next-node initialization commit or roll back together. The three-label legacy domain-choice route remains unchanged.</t>
        </is>
      </c>
      <c r="H11" s="9" t="inlineStr">
        <is>
          <t>Replace Boss amount, fixed versus random distribution, per-battle versus per-enemy timing, difficulty scaling, base Blessing pool and reward ordering independently when released current-profile drop programs or reproducible observations establish them. Alternatives are a zero Boss base, a larger Boss-specific constant or integer range sampling; none is proven by the inspected constants, source labels or public domain overview. This explicit 100-fragment policy has low parity confidence, preserves independent Boss-domain authentication, and must not terminalize original Boss programs or source obligations.</t>
        </is>
      </c>
      <c r="I11" s="9" t="inlineStr">
        <is>
          <t>14|24|41|66</t>
        </is>
      </c>
      <c r="J11" s="9" t="n"/>
    </row>
  </sheetData>
  <autoFilter ref="A3:J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E8:E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VerifiedDomainCredit" promptTitle="DuBattleFragmentPolicy enum" prompt="Select a value from the dropdown." type="list">
      <formula1>"FixedVerifiedDomainCredit"</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DuCurioDomainExpiries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2ad9f475a2d6dbc7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limit_parameter</t>
        </is>
      </c>
      <c r="G2" s="10" t="inlineStr">
        <is>
          <t>domain_limit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limit_parameter</t>
        </is>
      </c>
      <c r="G3" s="12" t="inlineStr">
        <is>
          <t>domain_limit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enum&lt;DuCurioDomainExpiryPolicy&gt;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range=1..65535</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du.curio-domain-expiry.9070</t>
        </is>
      </c>
      <c r="D8" s="9" t="inlineStr">
        <is>
          <t>divergent-universe.curio-state.9070</t>
        </is>
      </c>
      <c r="E8" s="9" t="inlineStr">
        <is>
          <t>2070</t>
        </is>
      </c>
      <c r="F8" s="9" t="n">
        <v>2</v>
      </c>
      <c r="G8" s="9" t="n">
        <v>3</v>
      </c>
      <c r="H8" s="9" t="inlineStr">
        <is>
          <t>ActiveFutureSelectedDomainsDiscard</t>
        </is>
      </c>
      <c r="I8" s="9" t="inlineStr">
        <is>
          <t>Discard after entering 3 domains.</t>
        </is>
      </c>
      <c r="J8" s="9" t="inlineStr">
        <is>
          <t>累计进入 3 个领域后丢弃。</t>
        </is>
      </c>
      <c r="K8"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8"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8" s="9" t="inlineStr">
        <is>
          <t>12|14|42</t>
        </is>
      </c>
    </row>
    <row r="9">
      <c r="A9" s="9" t="n"/>
      <c r="B9" s="9" t="n">
        <v>2</v>
      </c>
      <c r="C9" s="9" t="inlineStr">
        <is>
          <t>du.curio-domain-expiry.9079</t>
        </is>
      </c>
      <c r="D9" s="9" t="inlineStr">
        <is>
          <t>divergent-universe.curio-state.9079</t>
        </is>
      </c>
      <c r="E9" s="9" t="inlineStr">
        <is>
          <t>2079</t>
        </is>
      </c>
      <c r="F9" s="9" t="n">
        <v>2</v>
      </c>
      <c r="G9" s="9" t="n">
        <v>5</v>
      </c>
      <c r="H9" s="9" t="inlineStr">
        <is>
          <t>ActiveFutureSelectedDomainsDiscard</t>
        </is>
      </c>
      <c r="I9" s="9" t="inlineStr">
        <is>
          <t>Discard after entering 5 domains.</t>
        </is>
      </c>
      <c r="J9" s="9" t="inlineStr">
        <is>
          <t>累计进入 5 个领域后丢弃。</t>
        </is>
      </c>
      <c r="K9"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9"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9" s="9" t="inlineStr">
        <is>
          <t>12|14|42</t>
        </is>
      </c>
    </row>
    <row r="10">
      <c r="A10" s="9" t="n"/>
      <c r="B10" s="9" t="n">
        <v>3</v>
      </c>
      <c r="C10" s="9" t="inlineStr">
        <is>
          <t>du.curio-domain-expiry.9071</t>
        </is>
      </c>
      <c r="D10" s="9" t="inlineStr">
        <is>
          <t>divergent-universe.curio-state.9071</t>
        </is>
      </c>
      <c r="E10" s="9" t="inlineStr">
        <is>
          <t>2071</t>
        </is>
      </c>
      <c r="F10" s="9" t="n">
        <v>2</v>
      </c>
      <c r="G10" s="9" t="n">
        <v>3</v>
      </c>
      <c r="H10" s="9" t="inlineStr">
        <is>
          <t>ActiveFutureSelectedDomainsGrantThenDiscard</t>
        </is>
      </c>
      <c r="I10" s="9" t="inlineStr">
        <is>
          <t>Discard after the third future domain-entry grant.</t>
        </is>
      </c>
      <c r="J10" s="9" t="inlineStr">
        <is>
          <t>第三次后续领域入场奖励发放后丢弃。</t>
        </is>
      </c>
      <c r="K10" s="9" t="inlineStr">
        <is>
          <t>VersionedProjectPolicy: initialize three remaining entries on acquisition without counting its already entered domain. At an accepted future public domain selection, generate the intrinsic grant from the active positive-allowance pre-entry holding, then consume one allowance and discard all counters at zero before encounter construction and other new-domain rewards. Destroyed holdings neither grant nor count; repair resumes; replacement/reacquisition refill. Trusted zero allowance grants nothing and is removed at the next entry. Internal graph nodes, service choices, rejected and duplicate commands never count. Grant, discard, route and encounter RNG share one rollback boundary.</t>
        </is>
      </c>
      <c r="L10" s="9" t="inlineStr">
        <is>
          <t>Low parity confidence for acquisition-domain counting, pre-entry grant/expiry order, destroyed-state time and route placement. Alternatives include counting the acquisition domain, discarding before its final intrinsic grant and counting while destroyed. Replace independently when released execution or reproducible observations establish them. Keep exact three domains; the current public route offers only two future entries, not full exhaustion.</t>
        </is>
      </c>
      <c r="M10" s="9" t="inlineStr">
        <is>
          <t>55|56|57</t>
        </is>
      </c>
    </row>
    <row r="11">
      <c r="A11" s="9" t="n"/>
      <c r="B11" s="9" t="n">
        <v>4</v>
      </c>
      <c r="C11" s="9" t="inlineStr">
        <is>
          <t>du.curio-domain-expiry.9072</t>
        </is>
      </c>
      <c r="D11" s="9" t="inlineStr">
        <is>
          <t>divergent-universe.curio-state.9072</t>
        </is>
      </c>
      <c r="E11" s="9" t="inlineStr">
        <is>
          <t>2072</t>
        </is>
      </c>
      <c r="F11" s="9" t="n">
        <v>2</v>
      </c>
      <c r="G11" s="9" t="n">
        <v>3</v>
      </c>
      <c r="H11" s="9" t="inlineStr">
        <is>
          <t>ActiveFutureSelectedDomainsDiscard</t>
        </is>
      </c>
      <c r="I11" s="9" t="inlineStr">
        <is>
          <t>Discard after three future domain entries.</t>
        </is>
      </c>
      <c r="J11" s="9" t="inlineStr">
        <is>
          <t>进入三个后续领域后丢弃。</t>
        </is>
      </c>
      <c r="K11" s="9" t="inlineStr">
        <is>
          <t>VersionedProjectPolicy: acquisition initializes three remaining future domain entries without counting the current acquisition domain. Only active holdings consume one allowance at an accepted later domain selection; discard all holding counters on the limiting entry before encounter construction or battle rewards. Internal nodes and battle results never consume this domain counter. Destruction pauses; repair resumes; replacement/reacquisition refill. A trusted zero allowance contributes no victory grant and is removed at the next entry. Domain marker, discard and encounter RNG share one atomic transaction.</t>
        </is>
      </c>
      <c r="L11" s="9" t="inlineStr">
        <is>
          <t>Low confidence for acquisition-domain inclusion, discard-before-new-domain-rewards and destroyed-state counting. Alternatives include counting the current domain, final-domain rewards before discard and counting while destroyed. Replace independently when released execution or reproducible observations establish them; retain exact three domains. Current baseline has only two future entries after initial service acquisition, not full public exhaustion.</t>
        </is>
      </c>
      <c r="M11" s="9" t="inlineStr">
        <is>
          <t>58|59|60</t>
        </is>
      </c>
    </row>
  </sheetData>
  <autoFilter ref="A3:M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H8:H1007" showDropDown="0" showInputMessage="1" showErrorMessage="1" allowBlank="1" errorTitle="Invalid enum value" error="Value must be one of: ActiveFutureSelectedDomainsDiscard, ActiveFutureSelectedDomainsGrantThenDiscard" promptTitle="DuCurioDomainExpiryPolicy enum" prompt="Select a value from the dropdown." type="list">
      <formula1>"ActiveFutureSelectedDomainsDiscard,ActiveFutureSelectedDomainsGrantThenDiscard"</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P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DuCurioBattleStats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03dc73e47cc3e01d</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stat</t>
        </is>
      </c>
      <c r="G2" s="10" t="inlineStr">
        <is>
          <t>bonus_parameter</t>
        </is>
      </c>
      <c r="H2" s="10" t="inlineStr">
        <is>
          <t>bonus_fraction</t>
        </is>
      </c>
      <c r="I2" s="10" t="inlineStr">
        <is>
          <t>limit_parameter</t>
        </is>
      </c>
      <c r="J2" s="10" t="inlineStr">
        <is>
          <t>battle_limit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stat</t>
        </is>
      </c>
      <c r="G3" s="12" t="inlineStr">
        <is>
          <t>bonus_parameter</t>
        </is>
      </c>
      <c r="H3" s="12" t="inlineStr">
        <is>
          <t>bonus_fraction</t>
        </is>
      </c>
      <c r="I3" s="12" t="inlineStr">
        <is>
          <t>limit_parameter</t>
        </is>
      </c>
      <c r="J3" s="12" t="inlineStr">
        <is>
          <t>battle_limit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enum&lt;DuCurioBattleStat&gt;</t>
        </is>
      </c>
      <c r="G4" s="12" t="inlineStr">
        <is>
          <t>i32</t>
        </is>
      </c>
      <c r="H4" s="12" t="inlineStr">
        <is>
          <t>string</t>
        </is>
      </c>
      <c r="I4" s="12" t="inlineStr">
        <is>
          <t>i32</t>
        </is>
      </c>
      <c r="J4" s="12" t="inlineStr">
        <is>
          <t>i32</t>
        </is>
      </c>
      <c r="K4" s="12" t="inlineStr">
        <is>
          <t>enum&lt;DuCurioBattleStatPolicy&gt;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inlineStr">
        <is>
          <t>range=1..64</t>
        </is>
      </c>
      <c r="J6" s="12" t="inlineStr">
        <is>
          <t>range=1..65535</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du.curio-battle-stat.9068</t>
        </is>
      </c>
      <c r="D8" s="9" t="inlineStr">
        <is>
          <t>divergent-universe.curio-state.9068</t>
        </is>
      </c>
      <c r="E8" s="9" t="inlineStr">
        <is>
          <t>2068</t>
        </is>
      </c>
      <c r="F8" s="9" t="inlineStr">
        <is>
          <t>Speed</t>
        </is>
      </c>
      <c r="G8" s="9" t="n">
        <v>1</v>
      </c>
      <c r="H8" s="9" t="inlineStr">
        <is>
          <t>0.35</t>
        </is>
      </c>
      <c r="I8" s="9" t="n">
        <v>2</v>
      </c>
      <c r="J8" s="9" t="n">
        <v>5</v>
      </c>
      <c r="K8" s="9" t="inlineStr">
        <is>
          <t>BasePercentVerifiedBattleLifetime</t>
        </is>
      </c>
      <c r="L8" s="9" t="inlineStr">
        <is>
          <t>All allies gain 35% SPD; discard after five battles.</t>
        </is>
      </c>
      <c r="M8" s="9" t="inlineStr">
        <is>
          <t>我方全体速度提高 35%，五场战斗后丢弃。</t>
        </is>
      </c>
      <c r="N8" s="9" t="inlineStr">
        <is>
          <t>VersionedProjectPolicy: active holding with positive allowance at immutable battle assembly adds a source-attributed, non-dispellable PercentOfBase speed modifier to every player combatant and its linked unit subjects, not timeline-only actors. Existing build fields, sources and modifiers are preserved; enemy inputs are unchanged. The modifier participates in shared stat/timeline resolution from battle initialization, does not change the locked build and does not mutate Activity during battle. After a verified Won or Lost result, consume one active remaining battle after victory grants and before ordinary Blessing offer generation; discard all holding counters at zero. A trusted zero allowance contributes nothing and is discarded at the next counted result. Faulted/rejected results consume nothing. Destroyed holdings neither contribute nor consume allowance; repair resumes, replacement/reacquisition refills. Domain selections never consume this battle counter.</t>
        </is>
      </c>
      <c r="O8" s="9" t="inlineStr">
        <is>
          <t>Replace percent-of-base stacking, linked-unit propagation, initial activation, defeat/fault counting and end-of-battle ordering independently when released execution programs or reproducible observations establish them. Alternatives include total-speed scaling, roster-only applicability and victory-only counting. These timing/scope choices have low parity confidence. Keep exact 35% and five battles. Other states of identity 9068 retain independent pending dispositions.</t>
        </is>
      </c>
      <c r="P8" s="9" t="inlineStr">
        <is>
          <t>43|44|45</t>
        </is>
      </c>
    </row>
    <row r="9">
      <c r="A9" s="9" t="n"/>
      <c r="B9" s="9" t="n">
        <v>2</v>
      </c>
      <c r="C9" s="9" t="inlineStr">
        <is>
          <t>du.curio-battle-stat.9073</t>
        </is>
      </c>
      <c r="D9" s="9" t="inlineStr">
        <is>
          <t>divergent-universe.curio-state.9073</t>
        </is>
      </c>
      <c r="E9" s="9" t="inlineStr">
        <is>
          <t>2073</t>
        </is>
      </c>
      <c r="F9" s="9" t="inlineStr">
        <is>
          <t>FinalDamage</t>
        </is>
      </c>
      <c r="G9" s="9" t="n">
        <v>1</v>
      </c>
      <c r="H9" s="9" t="inlineStr">
        <is>
          <t>0.5</t>
        </is>
      </c>
      <c r="I9" s="9" t="n">
        <v>2</v>
      </c>
      <c r="J9" s="9" t="n">
        <v>5</v>
      </c>
      <c r="K9" s="9" t="inlineStr">
        <is>
          <t>OutgoingFinalMultiplierVerifiedBattleLifetime</t>
        </is>
      </c>
      <c r="L9" s="9" t="inlineStr">
        <is>
          <t>Increase final damage by 50%; discard after five battles.</t>
        </is>
      </c>
      <c r="M9" s="9" t="inlineStr">
        <is>
          <t>最终伤害提高 50%，五场战斗后丢弃。</t>
        </is>
      </c>
      <c r="N9" s="9" t="inlineStr">
        <is>
          <t>VersionedProjectPolicy: an active positive-allowance holding contributes one source-attributed non-dispellable factor of 1.5 at shared DamageFinalMultiply for player Direct, DoT, Additional, Elation, Break and SuperBreak purposes, including linked unit subjects. Each purpose has an independent Product group; other final groups multiply in stable order. The factor applies to unfloored raw damage after the existing damage factors; use checked nearest-ties-even scalar multiplication and floor the resulting applied integer damage. Do not alter locked builds, ATK, damage-boost sums, enemy inputs or timeline-only actors. True damage and other source-modifier-bypassing copied damage stay unamplified; positive absolute damage overrides stay absolute. Continuing Break effects retain their original applier. Verified Won/Lost results consume one allowance; Faulted/rejected/duplicate results do not. Destroy/repair pauses/resumes; replacement and reacquisition refill five; zero allowance does not contribute and is discarded at the next counted result. Domains never count.</t>
        </is>
      </c>
      <c r="O9" s="9" t="inlineStr">
        <is>
          <t>Replace eligible classes, linked-unit scope, independent multiplier stacking, dynamic snapshot, bypass/absolute-override treatment and terminal counting independently when released execution programs or reproducible observations establish them. Alternatives include ordinary-only scope, amplifying true/copied damage, additive final bonuses and victory-only counting. Confidence is low for these hidden choices; exact 50% and five battles are retained. The public Tawot Cards page indexed on 2026-09-12 cross-checks operands but explicitly requests Arcadian Chronicles verification; it is not exact execution evidence. Tests must cover source/target separation, real HP damage, all admitted purposes, lifetime, destroy/repair/replacement and paid-service replay.</t>
        </is>
      </c>
      <c r="P9" s="9" t="inlineStr">
        <is>
          <t>52|53|54</t>
        </is>
      </c>
    </row>
  </sheetData>
  <autoFilter ref="A3:P9"/>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Speed, FinalDamage" promptTitle="DuCurioBattleStat enum" prompt="Select a value from the dropdown." type="list">
      <formula1>"Speed,FinalDamage"</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Invalid enum value" error="Value must be one of: BasePercentVerifiedBattleLifetime, OutgoingFinalMultiplierVerifiedBattleLifetime" promptTitle="DuCurioBattleStatPolicy enum" prompt="Select a value from the dropdown." type="list">
      <formula1>"BasePercentVerifiedBattleLifetime,OutgoingFinalMultiplierVerifiedBattleLifetime"</formula1>
    </dataValidation>
  </dataValidation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DuCurioBattleReactions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64e46ab078e0efad</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heal_parameter</t>
        </is>
      </c>
      <c r="G2" s="10" t="inlineStr">
        <is>
          <t>heal_fraction</t>
        </is>
      </c>
      <c r="H2" s="10" t="inlineStr">
        <is>
          <t>limit_parameter</t>
        </is>
      </c>
      <c r="I2" s="10" t="inlineStr">
        <is>
          <t>battle_limit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heal_parameter</t>
        </is>
      </c>
      <c r="G3" s="12" t="inlineStr">
        <is>
          <t>heal_fraction</t>
        </is>
      </c>
      <c r="H3" s="12" t="inlineStr">
        <is>
          <t>limit_parameter</t>
        </is>
      </c>
      <c r="I3" s="12" t="inlineStr">
        <is>
          <t>battle_limit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i32</t>
        </is>
      </c>
      <c r="I4" s="12" t="inlineStr">
        <is>
          <t>i32</t>
        </is>
      </c>
      <c r="J4" s="12" t="inlineStr">
        <is>
          <t>enum&lt;DuCurioBattleReactionPolicy&gt;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inlineStr">
        <is>
          <t>range=1..64</t>
        </is>
      </c>
      <c r="I6" s="12" t="inlineStr">
        <is>
          <t>range=1..65535</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du.curio-battle-reaction.9069</t>
        </is>
      </c>
      <c r="D8" s="9" t="inlineStr">
        <is>
          <t>divergent-universe.curio-state.9069</t>
        </is>
      </c>
      <c r="E8" s="9" t="inlineStr">
        <is>
          <t>2069</t>
        </is>
      </c>
      <c r="F8" s="9" t="n">
        <v>1</v>
      </c>
      <c r="G8" s="9" t="inlineStr">
        <is>
          <t>0.2</t>
        </is>
      </c>
      <c r="H8" s="9" t="n">
        <v>2</v>
      </c>
      <c r="I8" s="9" t="n">
        <v>5</v>
      </c>
      <c r="J8" s="9" t="inlineStr">
        <is>
          <t>FirstSurvivingOrdinaryAttackPerTargetAction</t>
        </is>
      </c>
      <c r="K8" s="9" t="inlineStr">
        <is>
          <t>After an ally is attacked, restore 20% of their Max HP; discard after five battles.</t>
        </is>
      </c>
      <c r="L8" s="9" t="inlineStr">
        <is>
          <t>我方目标受到攻击后回复自身生命上限的 20%，五场战斗后丢弃。</t>
        </is>
      </c>
      <c r="M8" s="9" t="inlineStr">
        <is>
          <t>VersionedProjectPolicy: active positive-allowance holding installs one Mode-source Rule IR observer anchored to the lowest-formation player; anchor defeat does not disable the run-owned effect. At the shared AfterEvent drain, the first surviving ordinary Ability damage event from the opposing side for each target within an action heals that active allied target, including linked units. Shield-only hits count. DoT, Break, additional, true, HP-cost and friendly damage do not. Restore floor(current Max HP * 0.2) through fixed healing without outgoing/incoming healing modifiers; never revive or heal on battle entry. No RNG. End-of-battle allowance uses the same verified Won/Lost active-only settlement as battle stats; Faulted/rejected/duplicate results do not count. Destroy/repair pauses/resumes; replacement/reacquisition refills; domain entry never counts.</t>
        </is>
      </c>
      <c r="N8" s="9" t="inlineStr">
        <is>
          <t>Replace first-surviving-hit timing, eligible attack classes, shield handling, fixed-heal modifiers, stable player anchor and terminal-result counting independently with released execution evidence or reproducible observations. Alternatives include last-hit/after-action healing, only positive HP damage and formula-modified healing. These choices have low parity confidence. Bounded public cross-check https://honkai-star-rail.fandom.com/wiki/Tawot_Cards accessed 2026-09-12 confirms current operands but does not resolve timing; older entry-heal/domain-expiry variants are excluded. Original state producer remains separately pending.</t>
        </is>
      </c>
      <c r="O8" s="9" t="inlineStr">
        <is>
          <t>46|47|48</t>
        </is>
      </c>
    </row>
  </sheetData>
  <autoFilter ref="A3:O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J8:J1007" showDropDown="0" showInputMessage="1" showErrorMessage="1" allowBlank="1" errorTitle="Invalid enum value" error="Value must be one of: FirstSurvivingOrdinaryAttackPerTargetAction" promptTitle="DuCurioBattleReactionPolicy enum" prompt="Select a value from the dropdown." type="list">
      <formula1>"FirstSurvivingOrdinaryAttackPerTargetAction"</formula1>
    </dataValidation>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DuTawotServices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957f319aaf9e04f0</t>
        </is>
      </c>
      <c r="K1" s="9" t="n"/>
      <c r="L1" s="9" t="n"/>
      <c r="M1" s="9" t="n"/>
      <c r="N1" s="9" t="n"/>
      <c r="O1" s="9" t="n"/>
      <c r="P1" s="9" t="n"/>
    </row>
    <row r="2" ht="24" customHeight="1">
      <c r="A2" s="10" t="inlineStr">
        <is>
          <t>#name</t>
        </is>
      </c>
      <c r="B2" s="10" t="inlineStr">
        <is>
          <t>id</t>
        </is>
      </c>
      <c r="C2" s="10" t="inlineStr">
        <is>
          <t>stable_key</t>
        </is>
      </c>
      <c r="D2" s="10" t="inlineStr">
        <is>
          <t>occurrence_key</t>
        </is>
      </c>
      <c r="E2" s="10" t="inlineStr">
        <is>
          <t>variant_key</t>
        </is>
      </c>
      <c r="F2" s="10" t="inlineStr">
        <is>
          <t>curio_key</t>
        </is>
      </c>
      <c r="G2" s="10" t="inlineStr">
        <is>
          <t>forge_level</t>
        </is>
      </c>
      <c r="H2" s="10" t="inlineStr">
        <is>
          <t>fragment_cost</t>
        </is>
      </c>
      <c r="I2" s="10" t="inlineStr">
        <is>
          <t>offer_width</t>
        </is>
      </c>
      <c r="J2" s="10" t="inlineStr">
        <is>
          <t>purchase_limit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occurrence_key</t>
        </is>
      </c>
      <c r="E3" s="12" t="inlineStr">
        <is>
          <t>variant_key</t>
        </is>
      </c>
      <c r="F3" s="12" t="inlineStr">
        <is>
          <t>curio_key</t>
        </is>
      </c>
      <c r="G3" s="12" t="inlineStr">
        <is>
          <t>forge_level</t>
        </is>
      </c>
      <c r="H3" s="12" t="inlineStr">
        <is>
          <t>fragment_cost</t>
        </is>
      </c>
      <c r="I3" s="12" t="inlineStr">
        <is>
          <t>offer_width</t>
        </is>
      </c>
      <c r="J3" s="12" t="inlineStr">
        <is>
          <t>purchase_limit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i32</t>
        </is>
      </c>
      <c r="I4" s="12" t="inlineStr">
        <is>
          <t>i32</t>
        </is>
      </c>
      <c r="J4" s="12" t="inlineStr">
        <is>
          <t>i32</t>
        </is>
      </c>
      <c r="K4" s="12" t="inlineStr">
        <is>
          <t>enum&lt;DuTawotServicePolicy&gt;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range=2..5</t>
        </is>
      </c>
      <c r="H6" s="12" t="inlineStr">
        <is>
          <t>range=1..2147483647</t>
        </is>
      </c>
      <c r="I6" s="12" t="inlineStr">
        <is>
          <t>range=1..8</t>
        </is>
      </c>
      <c r="J6" s="12" t="inlineStr">
        <is>
          <t>range=1..8</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du.tawot-service.forge-2</t>
        </is>
      </c>
      <c r="D8" s="9" t="inlineStr">
        <is>
          <t>divergent-universe.occurrence.181</t>
        </is>
      </c>
      <c r="E8" s="9" t="inlineStr">
        <is>
          <t>divergent-universe.occurrence-variant.700108</t>
        </is>
      </c>
      <c r="F8" s="9" t="inlineStr">
        <is>
          <t>divergent-universe.curio.9068</t>
        </is>
      </c>
      <c r="G8" s="9" t="n">
        <v>2</v>
      </c>
      <c r="H8" s="9" t="n">
        <v>100</v>
      </c>
      <c r="I8" s="9" t="n">
        <v>3</v>
      </c>
      <c r="J8" s="9" t="n">
        <v>1</v>
      </c>
      <c r="K8" s="9" t="inlineStr">
        <is>
          <t>UniformDistinctCurrentStatesPaidSelection</t>
        </is>
      </c>
      <c r="L8" s="9" t="inlineStr">
        <is>
          <t>Forge level 2: buy one of three Tawot states for 100 fragments, up to 1 purchase(s).</t>
        </is>
      </c>
      <c r="M8" s="9" t="inlineStr">
        <is>
          <t>2 级铸造区域：支付 100 碎片从三种塔沃特牌状态中选一，可购买 1 次。</t>
        </is>
      </c>
      <c r="N8"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8"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8" s="9" t="inlineStr">
        <is>
          <t>49|50|51</t>
        </is>
      </c>
    </row>
    <row r="9">
      <c r="A9" s="9" t="n"/>
      <c r="B9" s="9" t="n">
        <v>2</v>
      </c>
      <c r="C9" s="9" t="inlineStr">
        <is>
          <t>du.tawot-service.forge-3</t>
        </is>
      </c>
      <c r="D9" s="9" t="inlineStr">
        <is>
          <t>divergent-universe.occurrence.181</t>
        </is>
      </c>
      <c r="E9" s="9" t="inlineStr">
        <is>
          <t>divergent-universe.occurrence-variant.700108</t>
        </is>
      </c>
      <c r="F9" s="9" t="inlineStr">
        <is>
          <t>divergent-universe.curio.9068</t>
        </is>
      </c>
      <c r="G9" s="9" t="n">
        <v>3</v>
      </c>
      <c r="H9" s="9" t="n">
        <v>100</v>
      </c>
      <c r="I9" s="9" t="n">
        <v>3</v>
      </c>
      <c r="J9" s="9" t="n">
        <v>1</v>
      </c>
      <c r="K9" s="9" t="inlineStr">
        <is>
          <t>UniformDistinctCurrentStatesPaidSelection</t>
        </is>
      </c>
      <c r="L9" s="9" t="inlineStr">
        <is>
          <t>Forge level 3: buy one of three Tawot states for 100 fragments, up to 1 purchase(s).</t>
        </is>
      </c>
      <c r="M9" s="9" t="inlineStr">
        <is>
          <t>3 级铸造区域：支付 100 碎片从三种塔沃特牌状态中选一，可购买 1 次。</t>
        </is>
      </c>
      <c r="N9"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9"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9" s="9" t="inlineStr">
        <is>
          <t>49|50|51</t>
        </is>
      </c>
    </row>
    <row r="10">
      <c r="A10" s="9" t="n"/>
      <c r="B10" s="9" t="n">
        <v>3</v>
      </c>
      <c r="C10" s="9" t="inlineStr">
        <is>
          <t>du.tawot-service.forge-4</t>
        </is>
      </c>
      <c r="D10" s="9" t="inlineStr">
        <is>
          <t>divergent-universe.occurrence.181</t>
        </is>
      </c>
      <c r="E10" s="9" t="inlineStr">
        <is>
          <t>divergent-universe.occurrence-variant.700108</t>
        </is>
      </c>
      <c r="F10" s="9" t="inlineStr">
        <is>
          <t>divergent-universe.curio.9068</t>
        </is>
      </c>
      <c r="G10" s="9" t="n">
        <v>4</v>
      </c>
      <c r="H10" s="9" t="n">
        <v>100</v>
      </c>
      <c r="I10" s="9" t="n">
        <v>3</v>
      </c>
      <c r="J10" s="9" t="n">
        <v>2</v>
      </c>
      <c r="K10" s="9" t="inlineStr">
        <is>
          <t>UniformDistinctCurrentStatesPaidSelection</t>
        </is>
      </c>
      <c r="L10" s="9" t="inlineStr">
        <is>
          <t>Forge level 4: buy one of three Tawot states for 100 fragments, up to 2 purchase(s).</t>
        </is>
      </c>
      <c r="M10" s="9" t="inlineStr">
        <is>
          <t>4 级铸造区域：支付 100 碎片从三种塔沃特牌状态中选一，可购买 2 次。</t>
        </is>
      </c>
      <c r="N10"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0"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0" s="9" t="inlineStr">
        <is>
          <t>49|50|51</t>
        </is>
      </c>
    </row>
    <row r="11">
      <c r="A11" s="9" t="n"/>
      <c r="B11" s="9" t="n">
        <v>4</v>
      </c>
      <c r="C11" s="9" t="inlineStr">
        <is>
          <t>du.tawot-service.forge-5</t>
        </is>
      </c>
      <c r="D11" s="9" t="inlineStr">
        <is>
          <t>divergent-universe.occurrence.181</t>
        </is>
      </c>
      <c r="E11" s="9" t="inlineStr">
        <is>
          <t>divergent-universe.occurrence-variant.700108</t>
        </is>
      </c>
      <c r="F11" s="9" t="inlineStr">
        <is>
          <t>divergent-universe.curio.9068</t>
        </is>
      </c>
      <c r="G11" s="9" t="n">
        <v>5</v>
      </c>
      <c r="H11" s="9" t="n">
        <v>100</v>
      </c>
      <c r="I11" s="9" t="n">
        <v>3</v>
      </c>
      <c r="J11" s="9" t="n">
        <v>2</v>
      </c>
      <c r="K11" s="9" t="inlineStr">
        <is>
          <t>UniformDistinctCurrentStatesPaidSelection</t>
        </is>
      </c>
      <c r="L11" s="9" t="inlineStr">
        <is>
          <t>Forge level 5: buy one of three Tawot states for 100 fragments, up to 2 purchase(s).</t>
        </is>
      </c>
      <c r="M11" s="9" t="inlineStr">
        <is>
          <t>5 级铸造区域：支付 100 碎片从三种塔沃特牌状态中选一，可购买 2 次。</t>
        </is>
      </c>
      <c r="N11"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1"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1" s="9" t="inlineStr">
        <is>
          <t>49|50|51</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2 to 5." promptTitle="Integer range" prompt="Enter an integer from 2 to 5." type="whole">
      <formula1>2</formula1>
      <formula2>5</formula2>
    </dataValidation>
    <dataValidation sqref="H8:H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K8:K1007" showDropDown="0" showInputMessage="1" showErrorMessage="1" allowBlank="1" errorTitle="Invalid enum value" error="Value must be one of: UniformDistinctCurrentStatesPaidSelection" promptTitle="DuTawotServicePolicy enum" prompt="Select a value from the dropdown." type="list">
      <formula1>"UniformDistinctCurrentStatesPaidSelection"</formula1>
    </dataValidation>
  </dataValidation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DuCurioDomainGrants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a382e0557f12fce4</t>
        </is>
      </c>
      <c r="K1" s="9" t="n"/>
      <c r="L1" s="9" t="n"/>
    </row>
    <row r="2" ht="24" customHeight="1">
      <c r="A2" s="10" t="inlineStr">
        <is>
          <t>#name</t>
        </is>
      </c>
      <c r="B2" s="10" t="inlineStr">
        <is>
          <t>id</t>
        </is>
      </c>
      <c r="C2" s="10" t="inlineStr">
        <is>
          <t>stable_key</t>
        </is>
      </c>
      <c r="D2" s="10" t="inlineStr">
        <is>
          <t>expiry_id</t>
        </is>
      </c>
      <c r="E2" s="10" t="inlineStr">
        <is>
          <t>amount_parameter</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expiry_id</t>
        </is>
      </c>
      <c r="E3" s="12" t="inlineStr">
        <is>
          <t>amount_parameter</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ref&lt;DuCurioDomainExpiries.id&gt;</t>
        </is>
      </c>
      <c r="E4" s="12" t="inlineStr">
        <is>
          <t>i32</t>
        </is>
      </c>
      <c r="F4" s="12" t="inlineStr">
        <is>
          <t>i32</t>
        </is>
      </c>
      <c r="G4" s="12" t="inlineStr">
        <is>
          <t>enum&lt;DuCurioDomainGrantPolicy&gt;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range=1..64</t>
        </is>
      </c>
      <c r="F6" s="12" t="inlineStr">
        <is>
          <t>range=1..2147483647</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du.curio-domain-grant.9071</t>
        </is>
      </c>
      <c r="D8" s="9" t="n">
        <v>3</v>
      </c>
      <c r="E8" s="9" t="n">
        <v>1</v>
      </c>
      <c r="F8" s="9" t="n">
        <v>60</v>
      </c>
      <c r="G8" s="9" t="inlineStr">
        <is>
          <t>ActivePositiveAllowanceFragmentsBeforeDiscard</t>
        </is>
      </c>
      <c r="H8" s="9" t="inlineStr">
        <is>
          <t>Gain 60 fragments on each eligible domain entry.</t>
        </is>
      </c>
      <c r="I8" s="9" t="inlineStr">
        <is>
          <t>每次符合条件的领域入场获得 60 碎片。</t>
        </is>
      </c>
      <c r="J8" s="9" t="inlineStr">
        <is>
          <t>VersionedProjectPolicy: select active positive-allowance holdings from the authenticated pre-entry view, in stable state-key order. Emit each exact fragment grant through the shared nonrecursive credit pipeline before any entry allowance consumption. Active global fragment modifiers apply using their existing original-base independently-floored policy. The third eligible entry grants before discarding. No grant on acquisition, internal nodes, battles, destroyed/zero holdings or rejected/duplicate choices. Credit overflow or later traversal failure rolls back grants, allowance, route and RNG together.</t>
        </is>
      </c>
      <c r="K8" s="9" t="inlineStr">
        <is>
          <t>Low confidence for intrinsic-grant ordering, acquisition timing, gain-modifier interaction and placement, not for exact 60. Alternatives include final-entry suppression, post-expiry modifier snapshots and exempting triggered income from gain bonuses. Replace fields independently when released execution or reproducible observations establish them. Public Tawot Cards text cross-checks operands but asks for Arcadian Chronicles verification; it is not exact execution evidence. Require real public domain choices, paid acquisition/replay, three-entry operation vectors and rollback tests.</t>
        </is>
      </c>
      <c r="L8" s="9" t="inlineStr">
        <is>
          <t>55|56|57</t>
        </is>
      </c>
    </row>
  </sheetData>
  <autoFilter ref="A3:L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Invalid enum value" error="Value must be one of: ActivePositiveAllowanceFragmentsBeforeDiscard" promptTitle="DuCurioDomainGrantPolicy enum" prompt="Select a value from the dropdown." type="list">
      <formula1>"ActivePositiveAllowanceFragmentsBeforeDiscard"</formula1>
    </dataValidation>
  </dataValidation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Q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s>
  <sheetData>
    <row r="1">
      <c r="A1" s="7" t="inlineStr">
        <is>
          <t>@table</t>
        </is>
      </c>
      <c r="B1" s="8" t="inlineStr">
        <is>
          <t>DuEquationExpansionRewards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b80159fba2e006ec</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trigger_limit</t>
        </is>
      </c>
      <c r="J2" s="10" t="inlineStr">
        <is>
          <t>minimum_rarity</t>
        </is>
      </c>
      <c r="K2" s="10" t="inlineStr">
        <is>
          <t>maximum_rarity</t>
        </is>
      </c>
      <c r="L2" s="10" t="inlineStr">
        <is>
          <t>policy</t>
        </is>
      </c>
      <c r="M2" s="10" t="inlineStr">
        <is>
          <t>summary_en</t>
        </is>
      </c>
      <c r="N2" s="10" t="inlineStr">
        <is>
          <t>summary_zh_cn</t>
        </is>
      </c>
      <c r="O2" s="10" t="inlineStr">
        <is>
          <t>policy_note</t>
        </is>
      </c>
      <c r="P2" s="10" t="inlineStr">
        <is>
          <t>replacement_condition</t>
        </is>
      </c>
      <c r="Q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trigger_limit</t>
        </is>
      </c>
      <c r="J3" s="12" t="inlineStr">
        <is>
          <t>minimum_rarity</t>
        </is>
      </c>
      <c r="K3" s="12" t="inlineStr">
        <is>
          <t>maximum_rarity</t>
        </is>
      </c>
      <c r="L3" s="12" t="inlineStr">
        <is>
          <t>policy</t>
        </is>
      </c>
      <c r="M3" s="12" t="inlineStr">
        <is>
          <t>summary_en</t>
        </is>
      </c>
      <c r="N3" s="12" t="inlineStr">
        <is>
          <t>summary_zh_cn</t>
        </is>
      </c>
      <c r="O3" s="12" t="inlineStr">
        <is>
          <t>policy_note</t>
        </is>
      </c>
      <c r="P3" s="12" t="inlineStr">
        <is>
          <t>replacement_condition</t>
        </is>
      </c>
      <c r="Q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i32</t>
        </is>
      </c>
      <c r="K4" s="12" t="inlineStr">
        <is>
          <t>i32</t>
        </is>
      </c>
      <c r="L4" s="12" t="inlineStr">
        <is>
          <t>enum&lt;DuExpansionRewardPolicy&gt;</t>
        </is>
      </c>
      <c r="M4" s="12" t="inlineStr">
        <is>
          <t>string</t>
        </is>
      </c>
      <c r="N4" s="12" t="inlineStr">
        <is>
          <t>string</t>
        </is>
      </c>
      <c r="O4" s="12" t="inlineStr">
        <is>
          <t>string</t>
        </is>
      </c>
      <c r="P4" s="12" t="inlineStr">
        <is>
          <t>string</t>
        </is>
      </c>
      <c r="Q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range=1..8</t>
        </is>
      </c>
      <c r="J6" s="12" t="inlineStr">
        <is>
          <t>range=1..3</t>
        </is>
      </c>
      <c r="K6" s="12" t="inlineStr">
        <is>
          <t>range=1..3</t>
        </is>
      </c>
      <c r="L6" s="12" t="n"/>
      <c r="M6" s="12" t="inlineStr">
        <is>
          <t>length=1..4000</t>
        </is>
      </c>
      <c r="N6" s="12" t="inlineStr">
        <is>
          <t>length=1..4000</t>
        </is>
      </c>
      <c r="O6" s="12" t="inlineStr">
        <is>
          <t>length=1..4000</t>
        </is>
      </c>
      <c r="P6" s="12" t="inlineStr">
        <is>
          <t>length=1..4000</t>
        </is>
      </c>
      <c r="Q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du.equation-expansion-reward.9074</t>
        </is>
      </c>
      <c r="D8" s="9" t="inlineStr">
        <is>
          <t>divergent-universe.curio-state.9074</t>
        </is>
      </c>
      <c r="E8" s="9" t="inlineStr">
        <is>
          <t>2074</t>
        </is>
      </c>
      <c r="F8" s="9" t="n">
        <v>1</v>
      </c>
      <c r="G8" s="9" t="n">
        <v>1</v>
      </c>
      <c r="H8" s="9" t="n">
        <v>2</v>
      </c>
      <c r="I8" s="9" t="n">
        <v>3</v>
      </c>
      <c r="J8" s="9" t="n">
        <v>1</v>
      </c>
      <c r="K8" s="9" t="n">
        <v>3</v>
      </c>
      <c r="L8" s="9" t="inlineStr">
        <is>
          <t>ActivePreStateUniformUnownedBoundedCascade</t>
        </is>
      </c>
      <c r="M8" s="9" t="inlineStr">
        <is>
          <t>An expanded Equation grants one random Blessing; discard after three triggers.</t>
        </is>
      </c>
      <c r="N8" s="9" t="inlineStr">
        <is>
          <t>方程展开时获得一个随机祝福，触发三次后丢弃。</t>
        </is>
      </c>
      <c r="O8" s="9" t="inlineStr">
        <is>
          <t>VersionedProjectPolicy: snapshot active holding and positive remaining allowance before the owning inventory command. Acquiring this Curio does not retroactively reward expanded Equations. Coalesce each originating ownership batch, including Trailblaze Wax grants, into one final Equation/Blessing input. Queue absent/unexpanded-to-expanded identities in stable order; removed/collapsed identities do not trigger, later re-expansion does. Each queued edge consumes one allowance even if the reward pool is empty. Uniformly sample an unowned current base Blessing across the policy-selected 1-3-star pool, excluding enhanced holdings and identities reserved by an unrelated pending offer. Do not inherit wax weights or battle-reward suppression. Each reward updates recipe contributions and appends newly expanded identities to the FIFO queue. Remaining allowance bounds all cascades; discard holding and counters immediately after the limiting trigger. Destroyed states pause; repair resumes; replacement/reacquisition refill. Commit ownership, final progress, allowance, discard, events and Reward RNG purpose 24141 with the original authenticated command; every failure restores all of them.</t>
        </is>
      </c>
      <c r="P8" s="9" t="inlineStr">
        <is>
          <t>Low confidence for pool/rarity/weights, pending-offer reservation, pre-command holding snapshot, coalesced input timing, FIFO cascades, empty-trigger consumption and lifecycle reset rules. Alternatives include weighted rarity, independent reward suppression, intermediate acquisition triggers, no reward-induced cascades and empty-pool no-spend. The chosen finite queue preserves expansion rewards without recursive mutation or unbounded draws. Replace each field with released execution or reproducible current observations; retain exact one reward and three-trigger limit. Required fixtures: all ownership producers, simultaneous and reward-induced expansions, no enhancement retrigger, collapse/re-expansion, lifecycle controls, exhausted and reserved pools, rollback and fresh paid-acquisition replay. Table compilation alone is not runtime completion.</t>
        </is>
      </c>
      <c r="Q8" s="9" t="inlineStr">
        <is>
          <t>61|62|63</t>
        </is>
      </c>
    </row>
  </sheetData>
  <autoFilter ref="A3:Q8"/>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L8:L1007" showDropDown="0" showInputMessage="1" showErrorMessage="1" allowBlank="1" errorTitle="Invalid enum value" error="Value must be one of: ActivePreStateUniformUnownedBoundedCascade" promptTitle="DuExpansionRewardPolicy enum" prompt="Select a value from the dropdown." type="list">
      <formula1>"ActivePreStateUniformUnownedBoundedCascade"</formula1>
    </dataValidation>
  </dataValidation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L67"/>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DuDomainLayout</t>
        </is>
      </c>
      <c r="C1" s="7" t="inlineStr">
        <is>
          <t>@mode</t>
        </is>
      </c>
      <c r="D1" s="8" t="inlineStr">
        <is>
          <t>map</t>
        </is>
      </c>
      <c r="E1" s="7" t="inlineStr">
        <is>
          <t>@key</t>
        </is>
      </c>
      <c r="F1" s="8" t="inlineStr">
        <is>
          <t>id</t>
        </is>
      </c>
      <c r="G1" s="7" t="inlineStr">
        <is>
          <t>@groups</t>
        </is>
      </c>
      <c r="H1" s="8" t="inlineStr">
        <is>
          <t>common</t>
        </is>
      </c>
      <c r="I1" s="7" t="inlineStr">
        <is>
          <t>@schema</t>
        </is>
      </c>
      <c r="J1" s="8" t="inlineStr">
        <is>
          <t>b1dabdd57e5aa136</t>
        </is>
      </c>
      <c r="K1" s="9" t="n"/>
      <c r="L1" s="9" t="n"/>
    </row>
    <row r="2" ht="24" customHeight="1">
      <c r="A2" s="10" t="inlineStr">
        <is>
          <t>#name</t>
        </is>
      </c>
      <c r="B2" s="10" t="inlineStr">
        <is>
          <t>id</t>
        </is>
      </c>
      <c r="C2" s="10" t="inlineStr">
        <is>
          <t>stable_key</t>
        </is>
      </c>
      <c r="D2" s="10" t="inlineStr">
        <is>
          <t>layer_key</t>
        </is>
      </c>
      <c r="E2" s="10" t="inlineStr">
        <is>
          <t>ordinal</t>
        </is>
      </c>
      <c r="F2" s="10" t="inlineStr">
        <is>
          <t>preset_source</t>
        </is>
      </c>
      <c r="G2" s="10" t="inlineStr">
        <is>
          <t>kind</t>
        </is>
      </c>
      <c r="H2" s="10" t="inlineStr">
        <is>
          <t>level</t>
        </is>
      </c>
      <c r="I2" s="10" t="inlineStr">
        <is>
          <t>source_locator</t>
        </is>
      </c>
      <c r="J2" s="10" t="inlineStr">
        <is>
          <t>interpretation_note</t>
        </is>
      </c>
      <c r="K2" s="10" t="inlineStr">
        <is>
          <t>replacement_condition</t>
        </is>
      </c>
      <c r="L2" s="10" t="inlineStr">
        <is>
          <t>source_ids</t>
        </is>
      </c>
    </row>
    <row r="3">
      <c r="A3" s="11" t="inlineStr">
        <is>
          <t>#field</t>
        </is>
      </c>
      <c r="B3" s="12" t="inlineStr">
        <is>
          <t>id</t>
        </is>
      </c>
      <c r="C3" s="12" t="inlineStr">
        <is>
          <t>stable_key</t>
        </is>
      </c>
      <c r="D3" s="12" t="inlineStr">
        <is>
          <t>layer_key</t>
        </is>
      </c>
      <c r="E3" s="12" t="inlineStr">
        <is>
          <t>ordinal</t>
        </is>
      </c>
      <c r="F3" s="12" t="inlineStr">
        <is>
          <t>preset_source</t>
        </is>
      </c>
      <c r="G3" s="12" t="inlineStr">
        <is>
          <t>kind</t>
        </is>
      </c>
      <c r="H3" s="12" t="inlineStr">
        <is>
          <t>level</t>
        </is>
      </c>
      <c r="I3" s="12" t="inlineStr">
        <is>
          <t>source_locator</t>
        </is>
      </c>
      <c r="J3" s="12" t="inlineStr">
        <is>
          <t>interpretation_note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optional&lt;string&gt;</t>
        </is>
      </c>
      <c r="G4" s="12" t="inlineStr">
        <is>
          <t>enum&lt;DuDomainSlotKind&gt;</t>
        </is>
      </c>
      <c r="H4" s="12" t="inlineStr">
        <is>
          <t>optional&lt;i32&gt;</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range=1..64</t>
        </is>
      </c>
      <c r="F6" s="12" t="n"/>
      <c r="G6" s="12" t="n"/>
      <c r="H6" s="12" t="n"/>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du.domain-slot.layer-103.position-1</t>
        </is>
      </c>
      <c r="D8" s="9" t="inlineStr">
        <is>
          <t>divergent-universe.layer.103</t>
        </is>
      </c>
      <c r="E8" s="9" t="n">
        <v>1</v>
      </c>
      <c r="F8" s="9" t="inlineStr">
        <is>
          <t>9007</t>
        </is>
      </c>
      <c r="G8" s="9" t="inlineStr">
        <is>
          <t>Blank</t>
        </is>
      </c>
      <c r="H8" s="9" t="n">
        <v>1</v>
      </c>
      <c r="I8" s="9" t="inlineStr">
        <is>
          <t>RoguePersonaLayerRoom:CBCHIHEOEGK=103;EEPIDJJJMAH=1;BKHDBIFFIKP=9007</t>
        </is>
      </c>
      <c r="J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8" s="9" t="inlineStr">
        <is>
          <t>18|64|65|66</t>
        </is>
      </c>
    </row>
    <row r="9">
      <c r="A9" s="9" t="n"/>
      <c r="B9" s="9" t="n">
        <v>2</v>
      </c>
      <c r="C9" s="9" t="inlineStr">
        <is>
          <t>du.domain-slot.layer-103.position-2</t>
        </is>
      </c>
      <c r="D9" s="9" t="inlineStr">
        <is>
          <t>divergent-universe.layer.103</t>
        </is>
      </c>
      <c r="E9" s="9" t="n">
        <v>2</v>
      </c>
      <c r="F9" s="9" t="n"/>
      <c r="G9" s="9" t="inlineStr">
        <is>
          <t>Unspecified</t>
        </is>
      </c>
      <c r="H9" s="9" t="n"/>
      <c r="I9" s="9" t="inlineStr">
        <is>
          <t>RoguePersonaLayerRoom:CBCHIHEOEGK=103;EEPIDJJJMAH=2;BKHDBIFFIKP=absent</t>
        </is>
      </c>
      <c r="J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9" s="9" t="inlineStr">
        <is>
          <t>18|64|65|66</t>
        </is>
      </c>
    </row>
    <row r="10">
      <c r="A10" s="9" t="n"/>
      <c r="B10" s="9" t="n">
        <v>3</v>
      </c>
      <c r="C10" s="9" t="inlineStr">
        <is>
          <t>du.domain-slot.layer-103.position-3</t>
        </is>
      </c>
      <c r="D10" s="9" t="inlineStr">
        <is>
          <t>divergent-universe.layer.103</t>
        </is>
      </c>
      <c r="E10" s="9" t="n">
        <v>3</v>
      </c>
      <c r="F10" s="9" t="n"/>
      <c r="G10" s="9" t="inlineStr">
        <is>
          <t>Unspecified</t>
        </is>
      </c>
      <c r="H10" s="9" t="n"/>
      <c r="I10" s="9" t="inlineStr">
        <is>
          <t>RoguePersonaLayerRoom:CBCHIHEOEGK=103;EEPIDJJJMAH=3;BKHDBIFFIKP=absent</t>
        </is>
      </c>
      <c r="J1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0" s="9" t="inlineStr">
        <is>
          <t>18|64|65|66</t>
        </is>
      </c>
    </row>
    <row r="11">
      <c r="A11" s="9" t="n"/>
      <c r="B11" s="9" t="n">
        <v>4</v>
      </c>
      <c r="C11" s="9" t="inlineStr">
        <is>
          <t>du.domain-slot.layer-103.position-4</t>
        </is>
      </c>
      <c r="D11" s="9" t="inlineStr">
        <is>
          <t>divergent-universe.layer.103</t>
        </is>
      </c>
      <c r="E11" s="9" t="n">
        <v>4</v>
      </c>
      <c r="F11" s="9" t="n"/>
      <c r="G11" s="9" t="inlineStr">
        <is>
          <t>Unspecified</t>
        </is>
      </c>
      <c r="H11" s="9" t="n"/>
      <c r="I11" s="9" t="inlineStr">
        <is>
          <t>RoguePersonaLayerRoom:CBCHIHEOEGK=103;EEPIDJJJMAH=4;BKHDBIFFIKP=absent</t>
        </is>
      </c>
      <c r="J1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1" s="9" t="inlineStr">
        <is>
          <t>18|64|65|66</t>
        </is>
      </c>
    </row>
    <row r="12">
      <c r="A12" s="9" t="n"/>
      <c r="B12" s="9" t="n">
        <v>5</v>
      </c>
      <c r="C12" s="9" t="inlineStr">
        <is>
          <t>du.domain-slot.layer-103.position-5</t>
        </is>
      </c>
      <c r="D12" s="9" t="inlineStr">
        <is>
          <t>divergent-universe.layer.103</t>
        </is>
      </c>
      <c r="E12" s="9" t="n">
        <v>5</v>
      </c>
      <c r="F12" s="9" t="inlineStr">
        <is>
          <t>1002</t>
        </is>
      </c>
      <c r="G12" s="9" t="inlineStr">
        <is>
          <t>Boss</t>
        </is>
      </c>
      <c r="H12" s="9" t="n">
        <v>1</v>
      </c>
      <c r="I12" s="9" t="inlineStr">
        <is>
          <t>RoguePersonaLayerRoom:CBCHIHEOEGK=103;EEPIDJJJMAH=5;BKHDBIFFIKP=1002</t>
        </is>
      </c>
      <c r="J1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2" s="9" t="inlineStr">
        <is>
          <t>18|64|65|66</t>
        </is>
      </c>
    </row>
    <row r="13">
      <c r="A13" s="9" t="n"/>
      <c r="B13" s="9" t="n">
        <v>6</v>
      </c>
      <c r="C13" s="9" t="inlineStr">
        <is>
          <t>du.domain-slot.layer-104.position-1</t>
        </is>
      </c>
      <c r="D13" s="9" t="inlineStr">
        <is>
          <t>divergent-universe.layer.104</t>
        </is>
      </c>
      <c r="E13" s="9" t="n">
        <v>1</v>
      </c>
      <c r="F13" s="9" t="inlineStr">
        <is>
          <t>9008</t>
        </is>
      </c>
      <c r="G13" s="9" t="inlineStr">
        <is>
          <t>Coin</t>
        </is>
      </c>
      <c r="H13" s="9" t="n">
        <v>1</v>
      </c>
      <c r="I13" s="9" t="inlineStr">
        <is>
          <t>RoguePersonaLayerRoom:CBCHIHEOEGK=104;EEPIDJJJMAH=1;BKHDBIFFIKP=9008</t>
        </is>
      </c>
      <c r="J1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3" s="9" t="inlineStr">
        <is>
          <t>18|64|65|66</t>
        </is>
      </c>
    </row>
    <row r="14">
      <c r="A14" s="9" t="n"/>
      <c r="B14" s="9" t="n">
        <v>7</v>
      </c>
      <c r="C14" s="9" t="inlineStr">
        <is>
          <t>du.domain-slot.layer-104.position-2</t>
        </is>
      </c>
      <c r="D14" s="9" t="inlineStr">
        <is>
          <t>divergent-universe.layer.104</t>
        </is>
      </c>
      <c r="E14" s="9" t="n">
        <v>2</v>
      </c>
      <c r="F14" s="9" t="n"/>
      <c r="G14" s="9" t="inlineStr">
        <is>
          <t>Unspecified</t>
        </is>
      </c>
      <c r="H14" s="9" t="n"/>
      <c r="I14" s="9" t="inlineStr">
        <is>
          <t>RoguePersonaLayerRoom:CBCHIHEOEGK=104;EEPIDJJJMAH=2;BKHDBIFFIKP=absent</t>
        </is>
      </c>
      <c r="J1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4" s="9" t="inlineStr">
        <is>
          <t>18|64|65|66</t>
        </is>
      </c>
    </row>
    <row r="15">
      <c r="A15" s="9" t="n"/>
      <c r="B15" s="9" t="n">
        <v>8</v>
      </c>
      <c r="C15" s="9" t="inlineStr">
        <is>
          <t>du.domain-slot.layer-104.position-3</t>
        </is>
      </c>
      <c r="D15" s="9" t="inlineStr">
        <is>
          <t>divergent-universe.layer.104</t>
        </is>
      </c>
      <c r="E15" s="9" t="n">
        <v>3</v>
      </c>
      <c r="F15" s="9" t="n"/>
      <c r="G15" s="9" t="inlineStr">
        <is>
          <t>Unspecified</t>
        </is>
      </c>
      <c r="H15" s="9" t="n"/>
      <c r="I15" s="9" t="inlineStr">
        <is>
          <t>RoguePersonaLayerRoom:CBCHIHEOEGK=104;EEPIDJJJMAH=3;BKHDBIFFIKP=absent</t>
        </is>
      </c>
      <c r="J1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5" s="9" t="inlineStr">
        <is>
          <t>18|64|65|66</t>
        </is>
      </c>
    </row>
    <row r="16">
      <c r="A16" s="9" t="n"/>
      <c r="B16" s="9" t="n">
        <v>9</v>
      </c>
      <c r="C16" s="9" t="inlineStr">
        <is>
          <t>du.domain-slot.layer-104.position-4</t>
        </is>
      </c>
      <c r="D16" s="9" t="inlineStr">
        <is>
          <t>divergent-universe.layer.104</t>
        </is>
      </c>
      <c r="E16" s="9" t="n">
        <v>4</v>
      </c>
      <c r="F16" s="9" t="n"/>
      <c r="G16" s="9" t="inlineStr">
        <is>
          <t>Unspecified</t>
        </is>
      </c>
      <c r="H16" s="9" t="n"/>
      <c r="I16" s="9" t="inlineStr">
        <is>
          <t>RoguePersonaLayerRoom:CBCHIHEOEGK=104;EEPIDJJJMAH=4;BKHDBIFFIKP=absent</t>
        </is>
      </c>
      <c r="J1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6" s="9" t="inlineStr">
        <is>
          <t>18|64|65|66</t>
        </is>
      </c>
    </row>
    <row r="17">
      <c r="A17" s="9" t="n"/>
      <c r="B17" s="9" t="n">
        <v>10</v>
      </c>
      <c r="C17" s="9" t="inlineStr">
        <is>
          <t>du.domain-slot.layer-104.position-5</t>
        </is>
      </c>
      <c r="D17" s="9" t="inlineStr">
        <is>
          <t>divergent-universe.layer.104</t>
        </is>
      </c>
      <c r="E17" s="9" t="n">
        <v>5</v>
      </c>
      <c r="F17" s="9" t="inlineStr">
        <is>
          <t>1002</t>
        </is>
      </c>
      <c r="G17" s="9" t="inlineStr">
        <is>
          <t>Boss</t>
        </is>
      </c>
      <c r="H17" s="9" t="n">
        <v>1</v>
      </c>
      <c r="I17" s="9" t="inlineStr">
        <is>
          <t>RoguePersonaLayerRoom:CBCHIHEOEGK=104;EEPIDJJJMAH=5;BKHDBIFFIKP=1002</t>
        </is>
      </c>
      <c r="J1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7" s="9" t="inlineStr">
        <is>
          <t>18|64|65|66</t>
        </is>
      </c>
    </row>
    <row r="18">
      <c r="A18" s="9" t="n"/>
      <c r="B18" s="9" t="n">
        <v>11</v>
      </c>
      <c r="C18" s="9" t="inlineStr">
        <is>
          <t>du.domain-slot.layer-3001.position-1</t>
        </is>
      </c>
      <c r="D18" s="9" t="inlineStr">
        <is>
          <t>divergent-universe.layer.3001</t>
        </is>
      </c>
      <c r="E18" s="9" t="n">
        <v>1</v>
      </c>
      <c r="F18" s="9" t="inlineStr">
        <is>
          <t>1001</t>
        </is>
      </c>
      <c r="G18" s="9" t="inlineStr">
        <is>
          <t>Battle</t>
        </is>
      </c>
      <c r="H18" s="9" t="n">
        <v>3</v>
      </c>
      <c r="I18" s="9" t="inlineStr">
        <is>
          <t>RoguePersonaLayerRoom:CBCHIHEOEGK=3001;EEPIDJJJMAH=1;BKHDBIFFIKP=1001</t>
        </is>
      </c>
      <c r="J1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8" s="9" t="inlineStr">
        <is>
          <t>18|64|65|66</t>
        </is>
      </c>
    </row>
    <row r="19">
      <c r="A19" s="9" t="n"/>
      <c r="B19" s="9" t="n">
        <v>12</v>
      </c>
      <c r="C19" s="9" t="inlineStr">
        <is>
          <t>du.domain-slot.layer-3001.position-2</t>
        </is>
      </c>
      <c r="D19" s="9" t="inlineStr">
        <is>
          <t>divergent-universe.layer.3001</t>
        </is>
      </c>
      <c r="E19" s="9" t="n">
        <v>2</v>
      </c>
      <c r="F19" s="9" t="n"/>
      <c r="G19" s="9" t="inlineStr">
        <is>
          <t>Unspecified</t>
        </is>
      </c>
      <c r="H19" s="9" t="n"/>
      <c r="I19" s="9" t="inlineStr">
        <is>
          <t>RoguePersonaLayerRoom:CBCHIHEOEGK=3001;EEPIDJJJMAH=2;BKHDBIFFIKP=absent</t>
        </is>
      </c>
      <c r="J1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9" s="9" t="inlineStr">
        <is>
          <t>18|64|65|66</t>
        </is>
      </c>
    </row>
    <row r="20">
      <c r="A20" s="9" t="n"/>
      <c r="B20" s="9" t="n">
        <v>13</v>
      </c>
      <c r="C20" s="9" t="inlineStr">
        <is>
          <t>du.domain-slot.layer-3001.position-3</t>
        </is>
      </c>
      <c r="D20" s="9" t="inlineStr">
        <is>
          <t>divergent-universe.layer.3001</t>
        </is>
      </c>
      <c r="E20" s="9" t="n">
        <v>3</v>
      </c>
      <c r="F20" s="9" t="n"/>
      <c r="G20" s="9" t="inlineStr">
        <is>
          <t>Unspecified</t>
        </is>
      </c>
      <c r="H20" s="9" t="n"/>
      <c r="I20" s="9" t="inlineStr">
        <is>
          <t>RoguePersonaLayerRoom:CBCHIHEOEGK=3001;EEPIDJJJMAH=3;BKHDBIFFIKP=absent</t>
        </is>
      </c>
      <c r="J2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0" s="9" t="inlineStr">
        <is>
          <t>18|64|65|66</t>
        </is>
      </c>
    </row>
    <row r="21">
      <c r="A21" s="9" t="n"/>
      <c r="B21" s="9" t="n">
        <v>14</v>
      </c>
      <c r="C21" s="9" t="inlineStr">
        <is>
          <t>du.domain-slot.layer-3001.position-4</t>
        </is>
      </c>
      <c r="D21" s="9" t="inlineStr">
        <is>
          <t>divergent-universe.layer.3001</t>
        </is>
      </c>
      <c r="E21" s="9" t="n">
        <v>4</v>
      </c>
      <c r="F21" s="9" t="inlineStr">
        <is>
          <t>1002</t>
        </is>
      </c>
      <c r="G21" s="9" t="inlineStr">
        <is>
          <t>Boss</t>
        </is>
      </c>
      <c r="H21" s="9" t="n">
        <v>1</v>
      </c>
      <c r="I21" s="9" t="inlineStr">
        <is>
          <t>RoguePersonaLayerRoom:CBCHIHEOEGK=3001;EEPIDJJJMAH=4;BKHDBIFFIKP=1002</t>
        </is>
      </c>
      <c r="J2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1" s="9" t="inlineStr">
        <is>
          <t>18|64|65|66</t>
        </is>
      </c>
    </row>
    <row r="22">
      <c r="A22" s="9" t="n"/>
      <c r="B22" s="9" t="n">
        <v>15</v>
      </c>
      <c r="C22" s="9" t="inlineStr">
        <is>
          <t>du.domain-slot.layer-3002.position-1</t>
        </is>
      </c>
      <c r="D22" s="9" t="inlineStr">
        <is>
          <t>divergent-universe.layer.3002</t>
        </is>
      </c>
      <c r="E22" s="9" t="n">
        <v>1</v>
      </c>
      <c r="F22" s="9" t="n"/>
      <c r="G22" s="9" t="inlineStr">
        <is>
          <t>Unspecified</t>
        </is>
      </c>
      <c r="H22" s="9" t="n"/>
      <c r="I22" s="9" t="inlineStr">
        <is>
          <t>RoguePersonaLayerRoom:CBCHIHEOEGK=3002;EEPIDJJJMAH=1;BKHDBIFFIKP=absent</t>
        </is>
      </c>
      <c r="J2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2" s="9" t="inlineStr">
        <is>
          <t>18|64|65|66</t>
        </is>
      </c>
    </row>
    <row r="23">
      <c r="A23" s="9" t="n"/>
      <c r="B23" s="9" t="n">
        <v>16</v>
      </c>
      <c r="C23" s="9" t="inlineStr">
        <is>
          <t>du.domain-slot.layer-3002.position-2</t>
        </is>
      </c>
      <c r="D23" s="9" t="inlineStr">
        <is>
          <t>divergent-universe.layer.3002</t>
        </is>
      </c>
      <c r="E23" s="9" t="n">
        <v>2</v>
      </c>
      <c r="F23" s="9" t="n"/>
      <c r="G23" s="9" t="inlineStr">
        <is>
          <t>Unspecified</t>
        </is>
      </c>
      <c r="H23" s="9" t="n"/>
      <c r="I23" s="9" t="inlineStr">
        <is>
          <t>RoguePersonaLayerRoom:CBCHIHEOEGK=3002;EEPIDJJJMAH=2;BKHDBIFFIKP=absent</t>
        </is>
      </c>
      <c r="J2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3" s="9" t="inlineStr">
        <is>
          <t>18|64|65|66</t>
        </is>
      </c>
    </row>
    <row r="24">
      <c r="A24" s="9" t="n"/>
      <c r="B24" s="9" t="n">
        <v>17</v>
      </c>
      <c r="C24" s="9" t="inlineStr">
        <is>
          <t>du.domain-slot.layer-3002.position-3</t>
        </is>
      </c>
      <c r="D24" s="9" t="inlineStr">
        <is>
          <t>divergent-universe.layer.3002</t>
        </is>
      </c>
      <c r="E24" s="9" t="n">
        <v>3</v>
      </c>
      <c r="F24" s="9" t="n"/>
      <c r="G24" s="9" t="inlineStr">
        <is>
          <t>Unspecified</t>
        </is>
      </c>
      <c r="H24" s="9" t="n"/>
      <c r="I24" s="9" t="inlineStr">
        <is>
          <t>RoguePersonaLayerRoom:CBCHIHEOEGK=3002;EEPIDJJJMAH=3;BKHDBIFFIKP=absent</t>
        </is>
      </c>
      <c r="J2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4" s="9" t="inlineStr">
        <is>
          <t>18|64|65|66</t>
        </is>
      </c>
    </row>
    <row r="25">
      <c r="A25" s="9" t="n"/>
      <c r="B25" s="9" t="n">
        <v>18</v>
      </c>
      <c r="C25" s="9" t="inlineStr">
        <is>
          <t>du.domain-slot.layer-3002.position-4</t>
        </is>
      </c>
      <c r="D25" s="9" t="inlineStr">
        <is>
          <t>divergent-universe.layer.3002</t>
        </is>
      </c>
      <c r="E25" s="9" t="n">
        <v>4</v>
      </c>
      <c r="F25" s="9" t="n"/>
      <c r="G25" s="9" t="inlineStr">
        <is>
          <t>Unspecified</t>
        </is>
      </c>
      <c r="H25" s="9" t="n"/>
      <c r="I25" s="9" t="inlineStr">
        <is>
          <t>RoguePersonaLayerRoom:CBCHIHEOEGK=3002;EEPIDJJJMAH=4;BKHDBIFFIKP=absent</t>
        </is>
      </c>
      <c r="J2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5" s="9" t="inlineStr">
        <is>
          <t>18|64|65|66</t>
        </is>
      </c>
    </row>
    <row r="26">
      <c r="A26" s="9" t="n"/>
      <c r="B26" s="9" t="n">
        <v>19</v>
      </c>
      <c r="C26" s="9" t="inlineStr">
        <is>
          <t>du.domain-slot.layer-3002.position-5</t>
        </is>
      </c>
      <c r="D26" s="9" t="inlineStr">
        <is>
          <t>divergent-universe.layer.3002</t>
        </is>
      </c>
      <c r="E26" s="9" t="n">
        <v>5</v>
      </c>
      <c r="F26" s="9" t="inlineStr">
        <is>
          <t>1002</t>
        </is>
      </c>
      <c r="G26" s="9" t="inlineStr">
        <is>
          <t>Boss</t>
        </is>
      </c>
      <c r="H26" s="9" t="n">
        <v>1</v>
      </c>
      <c r="I26" s="9" t="inlineStr">
        <is>
          <t>RoguePersonaLayerRoom:CBCHIHEOEGK=3002;EEPIDJJJMAH=5;BKHDBIFFIKP=1002</t>
        </is>
      </c>
      <c r="J2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6" s="9" t="inlineStr">
        <is>
          <t>18|64|65|66</t>
        </is>
      </c>
    </row>
    <row r="27">
      <c r="A27" s="9" t="n"/>
      <c r="B27" s="9" t="n">
        <v>20</v>
      </c>
      <c r="C27" s="9" t="inlineStr">
        <is>
          <t>du.domain-slot.layer-3003.position-1</t>
        </is>
      </c>
      <c r="D27" s="9" t="inlineStr">
        <is>
          <t>divergent-universe.layer.3003</t>
        </is>
      </c>
      <c r="E27" s="9" t="n">
        <v>1</v>
      </c>
      <c r="F27" s="9" t="n"/>
      <c r="G27" s="9" t="inlineStr">
        <is>
          <t>Unspecified</t>
        </is>
      </c>
      <c r="H27" s="9" t="n"/>
      <c r="I27" s="9" t="inlineStr">
        <is>
          <t>RoguePersonaLayerRoom:CBCHIHEOEGK=3003;EEPIDJJJMAH=1;BKHDBIFFIKP=absent</t>
        </is>
      </c>
      <c r="J2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7" s="9" t="inlineStr">
        <is>
          <t>18|64|65|66</t>
        </is>
      </c>
    </row>
    <row r="28">
      <c r="A28" s="9" t="n"/>
      <c r="B28" s="9" t="n">
        <v>21</v>
      </c>
      <c r="C28" s="9" t="inlineStr">
        <is>
          <t>du.domain-slot.layer-3003.position-2</t>
        </is>
      </c>
      <c r="D28" s="9" t="inlineStr">
        <is>
          <t>divergent-universe.layer.3003</t>
        </is>
      </c>
      <c r="E28" s="9" t="n">
        <v>2</v>
      </c>
      <c r="F28" s="9" t="n"/>
      <c r="G28" s="9" t="inlineStr">
        <is>
          <t>Unspecified</t>
        </is>
      </c>
      <c r="H28" s="9" t="n"/>
      <c r="I28" s="9" t="inlineStr">
        <is>
          <t>RoguePersonaLayerRoom:CBCHIHEOEGK=3003;EEPIDJJJMAH=2;BKHDBIFFIKP=absent</t>
        </is>
      </c>
      <c r="J2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8" s="9" t="inlineStr">
        <is>
          <t>18|64|65|66</t>
        </is>
      </c>
    </row>
    <row r="29">
      <c r="A29" s="9" t="n"/>
      <c r="B29" s="9" t="n">
        <v>22</v>
      </c>
      <c r="C29" s="9" t="inlineStr">
        <is>
          <t>du.domain-slot.layer-3003.position-3</t>
        </is>
      </c>
      <c r="D29" s="9" t="inlineStr">
        <is>
          <t>divergent-universe.layer.3003</t>
        </is>
      </c>
      <c r="E29" s="9" t="n">
        <v>3</v>
      </c>
      <c r="F29" s="9" t="inlineStr">
        <is>
          <t>1003</t>
        </is>
      </c>
      <c r="G29" s="9" t="inlineStr">
        <is>
          <t>Respite</t>
        </is>
      </c>
      <c r="H29" s="9" t="n">
        <v>1</v>
      </c>
      <c r="I29" s="9" t="inlineStr">
        <is>
          <t>RoguePersonaLayerRoom:CBCHIHEOEGK=3003;EEPIDJJJMAH=3;BKHDBIFFIKP=1003</t>
        </is>
      </c>
      <c r="J2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9" s="9" t="inlineStr">
        <is>
          <t>18|64|65|66</t>
        </is>
      </c>
    </row>
    <row r="30">
      <c r="A30" s="9" t="n"/>
      <c r="B30" s="9" t="n">
        <v>23</v>
      </c>
      <c r="C30" s="9" t="inlineStr">
        <is>
          <t>du.domain-slot.layer-3003.position-4</t>
        </is>
      </c>
      <c r="D30" s="9" t="inlineStr">
        <is>
          <t>divergent-universe.layer.3003</t>
        </is>
      </c>
      <c r="E30" s="9" t="n">
        <v>4</v>
      </c>
      <c r="F30" s="9" t="inlineStr">
        <is>
          <t>1002</t>
        </is>
      </c>
      <c r="G30" s="9" t="inlineStr">
        <is>
          <t>Boss</t>
        </is>
      </c>
      <c r="H30" s="9" t="n">
        <v>1</v>
      </c>
      <c r="I30" s="9" t="inlineStr">
        <is>
          <t>RoguePersonaLayerRoom:CBCHIHEOEGK=3003;EEPIDJJJMAH=4;BKHDBIFFIKP=1002</t>
        </is>
      </c>
      <c r="J3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0" s="9" t="inlineStr">
        <is>
          <t>18|64|65|66</t>
        </is>
      </c>
    </row>
    <row r="31">
      <c r="A31" s="9" t="n"/>
      <c r="B31" s="9" t="n">
        <v>24</v>
      </c>
      <c r="C31" s="9" t="inlineStr">
        <is>
          <t>du.domain-slot.layer-3011.position-1</t>
        </is>
      </c>
      <c r="D31" s="9" t="inlineStr">
        <is>
          <t>divergent-universe.layer.3011</t>
        </is>
      </c>
      <c r="E31" s="9" t="n">
        <v>1</v>
      </c>
      <c r="F31" s="9" t="inlineStr">
        <is>
          <t>1001</t>
        </is>
      </c>
      <c r="G31" s="9" t="inlineStr">
        <is>
          <t>Battle</t>
        </is>
      </c>
      <c r="H31" s="9" t="n">
        <v>3</v>
      </c>
      <c r="I31" s="9" t="inlineStr">
        <is>
          <t>RoguePersonaLayerRoom:CBCHIHEOEGK=3011;EEPIDJJJMAH=1;BKHDBIFFIKP=1001</t>
        </is>
      </c>
      <c r="J3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1" s="9" t="inlineStr">
        <is>
          <t>18|64|65|66</t>
        </is>
      </c>
    </row>
    <row r="32">
      <c r="A32" s="9" t="n"/>
      <c r="B32" s="9" t="n">
        <v>25</v>
      </c>
      <c r="C32" s="9" t="inlineStr">
        <is>
          <t>du.domain-slot.layer-3011.position-2</t>
        </is>
      </c>
      <c r="D32" s="9" t="inlineStr">
        <is>
          <t>divergent-universe.layer.3011</t>
        </is>
      </c>
      <c r="E32" s="9" t="n">
        <v>2</v>
      </c>
      <c r="F32" s="9" t="n"/>
      <c r="G32" s="9" t="inlineStr">
        <is>
          <t>Unspecified</t>
        </is>
      </c>
      <c r="H32" s="9" t="n"/>
      <c r="I32" s="9" t="inlineStr">
        <is>
          <t>RoguePersonaLayerRoom:CBCHIHEOEGK=3011;EEPIDJJJMAH=2;BKHDBIFFIKP=absent</t>
        </is>
      </c>
      <c r="J3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2" s="9" t="inlineStr">
        <is>
          <t>18|64|65|66</t>
        </is>
      </c>
    </row>
    <row r="33">
      <c r="A33" s="9" t="n"/>
      <c r="B33" s="9" t="n">
        <v>26</v>
      </c>
      <c r="C33" s="9" t="inlineStr">
        <is>
          <t>du.domain-slot.layer-3011.position-3</t>
        </is>
      </c>
      <c r="D33" s="9" t="inlineStr">
        <is>
          <t>divergent-universe.layer.3011</t>
        </is>
      </c>
      <c r="E33" s="9" t="n">
        <v>3</v>
      </c>
      <c r="F33" s="9" t="n"/>
      <c r="G33" s="9" t="inlineStr">
        <is>
          <t>Unspecified</t>
        </is>
      </c>
      <c r="H33" s="9" t="n"/>
      <c r="I33" s="9" t="inlineStr">
        <is>
          <t>RoguePersonaLayerRoom:CBCHIHEOEGK=3011;EEPIDJJJMAH=3;BKHDBIFFIKP=absent</t>
        </is>
      </c>
      <c r="J3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3" s="9" t="inlineStr">
        <is>
          <t>18|64|65|66</t>
        </is>
      </c>
    </row>
    <row r="34">
      <c r="A34" s="9" t="n"/>
      <c r="B34" s="9" t="n">
        <v>27</v>
      </c>
      <c r="C34" s="9" t="inlineStr">
        <is>
          <t>du.domain-slot.layer-3011.position-4</t>
        </is>
      </c>
      <c r="D34" s="9" t="inlineStr">
        <is>
          <t>divergent-universe.layer.3011</t>
        </is>
      </c>
      <c r="E34" s="9" t="n">
        <v>4</v>
      </c>
      <c r="F34" s="9" t="n"/>
      <c r="G34" s="9" t="inlineStr">
        <is>
          <t>Unspecified</t>
        </is>
      </c>
      <c r="H34" s="9" t="n"/>
      <c r="I34" s="9" t="inlineStr">
        <is>
          <t>RoguePersonaLayerRoom:CBCHIHEOEGK=3011;EEPIDJJJMAH=4;BKHDBIFFIKP=absent</t>
        </is>
      </c>
      <c r="J3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4" s="9" t="inlineStr">
        <is>
          <t>18|64|65|66</t>
        </is>
      </c>
    </row>
    <row r="35">
      <c r="A35" s="9" t="n"/>
      <c r="B35" s="9" t="n">
        <v>28</v>
      </c>
      <c r="C35" s="9" t="inlineStr">
        <is>
          <t>du.domain-slot.layer-3011.position-5</t>
        </is>
      </c>
      <c r="D35" s="9" t="inlineStr">
        <is>
          <t>divergent-universe.layer.3011</t>
        </is>
      </c>
      <c r="E35" s="9" t="n">
        <v>5</v>
      </c>
      <c r="F35" s="9" t="inlineStr">
        <is>
          <t>1002</t>
        </is>
      </c>
      <c r="G35" s="9" t="inlineStr">
        <is>
          <t>Boss</t>
        </is>
      </c>
      <c r="H35" s="9" t="n">
        <v>1</v>
      </c>
      <c r="I35" s="9" t="inlineStr">
        <is>
          <t>RoguePersonaLayerRoom:CBCHIHEOEGK=3011;EEPIDJJJMAH=5;BKHDBIFFIKP=1002</t>
        </is>
      </c>
      <c r="J3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5" s="9" t="inlineStr">
        <is>
          <t>18|64|65|66</t>
        </is>
      </c>
    </row>
    <row r="36">
      <c r="A36" s="9" t="n"/>
      <c r="B36" s="9" t="n">
        <v>29</v>
      </c>
      <c r="C36" s="9" t="inlineStr">
        <is>
          <t>du.domain-slot.layer-3012.position-1</t>
        </is>
      </c>
      <c r="D36" s="9" t="inlineStr">
        <is>
          <t>divergent-universe.layer.3012</t>
        </is>
      </c>
      <c r="E36" s="9" t="n">
        <v>1</v>
      </c>
      <c r="F36" s="9" t="n"/>
      <c r="G36" s="9" t="inlineStr">
        <is>
          <t>Unspecified</t>
        </is>
      </c>
      <c r="H36" s="9" t="n"/>
      <c r="I36" s="9" t="inlineStr">
        <is>
          <t>RoguePersonaLayerRoom:CBCHIHEOEGK=3012;EEPIDJJJMAH=1;BKHDBIFFIKP=absent</t>
        </is>
      </c>
      <c r="J3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6" s="9" t="inlineStr">
        <is>
          <t>18|64|65|66</t>
        </is>
      </c>
    </row>
    <row r="37">
      <c r="A37" s="9" t="n"/>
      <c r="B37" s="9" t="n">
        <v>30</v>
      </c>
      <c r="C37" s="9" t="inlineStr">
        <is>
          <t>du.domain-slot.layer-3012.position-2</t>
        </is>
      </c>
      <c r="D37" s="9" t="inlineStr">
        <is>
          <t>divergent-universe.layer.3012</t>
        </is>
      </c>
      <c r="E37" s="9" t="n">
        <v>2</v>
      </c>
      <c r="F37" s="9" t="n"/>
      <c r="G37" s="9" t="inlineStr">
        <is>
          <t>Unspecified</t>
        </is>
      </c>
      <c r="H37" s="9" t="n"/>
      <c r="I37" s="9" t="inlineStr">
        <is>
          <t>RoguePersonaLayerRoom:CBCHIHEOEGK=3012;EEPIDJJJMAH=2;BKHDBIFFIKP=absent</t>
        </is>
      </c>
      <c r="J3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7" s="9" t="inlineStr">
        <is>
          <t>18|64|65|66</t>
        </is>
      </c>
    </row>
    <row r="38">
      <c r="A38" s="9" t="n"/>
      <c r="B38" s="9" t="n">
        <v>31</v>
      </c>
      <c r="C38" s="9" t="inlineStr">
        <is>
          <t>du.domain-slot.layer-3012.position-3</t>
        </is>
      </c>
      <c r="D38" s="9" t="inlineStr">
        <is>
          <t>divergent-universe.layer.3012</t>
        </is>
      </c>
      <c r="E38" s="9" t="n">
        <v>3</v>
      </c>
      <c r="F38" s="9" t="n"/>
      <c r="G38" s="9" t="inlineStr">
        <is>
          <t>Unspecified</t>
        </is>
      </c>
      <c r="H38" s="9" t="n"/>
      <c r="I38" s="9" t="inlineStr">
        <is>
          <t>RoguePersonaLayerRoom:CBCHIHEOEGK=3012;EEPIDJJJMAH=3;BKHDBIFFIKP=absent</t>
        </is>
      </c>
      <c r="J3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8" s="9" t="inlineStr">
        <is>
          <t>18|64|65|66</t>
        </is>
      </c>
    </row>
    <row r="39">
      <c r="A39" s="9" t="n"/>
      <c r="B39" s="9" t="n">
        <v>32</v>
      </c>
      <c r="C39" s="9" t="inlineStr">
        <is>
          <t>du.domain-slot.layer-3012.position-4</t>
        </is>
      </c>
      <c r="D39" s="9" t="inlineStr">
        <is>
          <t>divergent-universe.layer.3012</t>
        </is>
      </c>
      <c r="E39" s="9" t="n">
        <v>4</v>
      </c>
      <c r="F39" s="9" t="inlineStr">
        <is>
          <t>1004</t>
        </is>
      </c>
      <c r="G39" s="9" t="inlineStr">
        <is>
          <t>Conversion</t>
        </is>
      </c>
      <c r="H39" s="9" t="n">
        <v>1</v>
      </c>
      <c r="I39" s="9" t="inlineStr">
        <is>
          <t>RoguePersonaLayerRoom:CBCHIHEOEGK=3012;EEPIDJJJMAH=4;BKHDBIFFIKP=1004</t>
        </is>
      </c>
      <c r="J3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9" s="9" t="inlineStr">
        <is>
          <t>18|64|65|66</t>
        </is>
      </c>
    </row>
    <row r="40">
      <c r="A40" s="9" t="n"/>
      <c r="B40" s="9" t="n">
        <v>33</v>
      </c>
      <c r="C40" s="9" t="inlineStr">
        <is>
          <t>du.domain-slot.layer-3012.position-5</t>
        </is>
      </c>
      <c r="D40" s="9" t="inlineStr">
        <is>
          <t>divergent-universe.layer.3012</t>
        </is>
      </c>
      <c r="E40" s="9" t="n">
        <v>5</v>
      </c>
      <c r="F40" s="9" t="n"/>
      <c r="G40" s="9" t="inlineStr">
        <is>
          <t>Unspecified</t>
        </is>
      </c>
      <c r="H40" s="9" t="n"/>
      <c r="I40" s="9" t="inlineStr">
        <is>
          <t>RoguePersonaLayerRoom:CBCHIHEOEGK=3012;EEPIDJJJMAH=5;BKHDBIFFIKP=absent</t>
        </is>
      </c>
      <c r="J4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0" s="9" t="inlineStr">
        <is>
          <t>18|64|65|66</t>
        </is>
      </c>
    </row>
    <row r="41">
      <c r="A41" s="9" t="n"/>
      <c r="B41" s="9" t="n">
        <v>34</v>
      </c>
      <c r="C41" s="9" t="inlineStr">
        <is>
          <t>du.domain-slot.layer-3012.position-6</t>
        </is>
      </c>
      <c r="D41" s="9" t="inlineStr">
        <is>
          <t>divergent-universe.layer.3012</t>
        </is>
      </c>
      <c r="E41" s="9" t="n">
        <v>6</v>
      </c>
      <c r="F41" s="9" t="n"/>
      <c r="G41" s="9" t="inlineStr">
        <is>
          <t>Unspecified</t>
        </is>
      </c>
      <c r="H41" s="9" t="n"/>
      <c r="I41" s="9" t="inlineStr">
        <is>
          <t>RoguePersonaLayerRoom:CBCHIHEOEGK=3012;EEPIDJJJMAH=6;BKHDBIFFIKP=absent</t>
        </is>
      </c>
      <c r="J4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1" s="9" t="inlineStr">
        <is>
          <t>18|64|65|66</t>
        </is>
      </c>
    </row>
    <row r="42">
      <c r="A42" s="9" t="n"/>
      <c r="B42" s="9" t="n">
        <v>35</v>
      </c>
      <c r="C42" s="9" t="inlineStr">
        <is>
          <t>du.domain-slot.layer-3012.position-7</t>
        </is>
      </c>
      <c r="D42" s="9" t="inlineStr">
        <is>
          <t>divergent-universe.layer.3012</t>
        </is>
      </c>
      <c r="E42" s="9" t="n">
        <v>7</v>
      </c>
      <c r="F42" s="9" t="inlineStr">
        <is>
          <t>1002</t>
        </is>
      </c>
      <c r="G42" s="9" t="inlineStr">
        <is>
          <t>Boss</t>
        </is>
      </c>
      <c r="H42" s="9" t="n">
        <v>1</v>
      </c>
      <c r="I42" s="9" t="inlineStr">
        <is>
          <t>RoguePersonaLayerRoom:CBCHIHEOEGK=3012;EEPIDJJJMAH=7;BKHDBIFFIKP=1002</t>
        </is>
      </c>
      <c r="J4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2" s="9" t="inlineStr">
        <is>
          <t>18|64|65|66</t>
        </is>
      </c>
    </row>
    <row r="43">
      <c r="A43" s="9" t="n"/>
      <c r="B43" s="9" t="n">
        <v>36</v>
      </c>
      <c r="C43" s="9" t="inlineStr">
        <is>
          <t>du.domain-slot.layer-3013.position-1</t>
        </is>
      </c>
      <c r="D43" s="9" t="inlineStr">
        <is>
          <t>divergent-universe.layer.3013</t>
        </is>
      </c>
      <c r="E43" s="9" t="n">
        <v>1</v>
      </c>
      <c r="F43" s="9" t="n"/>
      <c r="G43" s="9" t="inlineStr">
        <is>
          <t>Unspecified</t>
        </is>
      </c>
      <c r="H43" s="9" t="n"/>
      <c r="I43" s="9" t="inlineStr">
        <is>
          <t>RoguePersonaLayerRoom:CBCHIHEOEGK=3013;EEPIDJJJMAH=1;BKHDBIFFIKP=absent</t>
        </is>
      </c>
      <c r="J4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3" s="9" t="inlineStr">
        <is>
          <t>18|64|65|66</t>
        </is>
      </c>
    </row>
    <row r="44">
      <c r="A44" s="9" t="n"/>
      <c r="B44" s="9" t="n">
        <v>37</v>
      </c>
      <c r="C44" s="9" t="inlineStr">
        <is>
          <t>du.domain-slot.layer-3013.position-2</t>
        </is>
      </c>
      <c r="D44" s="9" t="inlineStr">
        <is>
          <t>divergent-universe.layer.3013</t>
        </is>
      </c>
      <c r="E44" s="9" t="n">
        <v>2</v>
      </c>
      <c r="F44" s="9" t="n"/>
      <c r="G44" s="9" t="inlineStr">
        <is>
          <t>Unspecified</t>
        </is>
      </c>
      <c r="H44" s="9" t="n"/>
      <c r="I44" s="9" t="inlineStr">
        <is>
          <t>RoguePersonaLayerRoom:CBCHIHEOEGK=3013;EEPIDJJJMAH=2;BKHDBIFFIKP=absent</t>
        </is>
      </c>
      <c r="J4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4" s="9" t="inlineStr">
        <is>
          <t>18|64|65|66</t>
        </is>
      </c>
    </row>
    <row r="45">
      <c r="A45" s="9" t="n"/>
      <c r="B45" s="9" t="n">
        <v>38</v>
      </c>
      <c r="C45" s="9" t="inlineStr">
        <is>
          <t>du.domain-slot.layer-3013.position-3</t>
        </is>
      </c>
      <c r="D45" s="9" t="inlineStr">
        <is>
          <t>divergent-universe.layer.3013</t>
        </is>
      </c>
      <c r="E45" s="9" t="n">
        <v>3</v>
      </c>
      <c r="F45" s="9" t="n"/>
      <c r="G45" s="9" t="inlineStr">
        <is>
          <t>Unspecified</t>
        </is>
      </c>
      <c r="H45" s="9" t="n"/>
      <c r="I45" s="9" t="inlineStr">
        <is>
          <t>RoguePersonaLayerRoom:CBCHIHEOEGK=3013;EEPIDJJJMAH=3;BKHDBIFFIKP=absent</t>
        </is>
      </c>
      <c r="J4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5" s="9" t="inlineStr">
        <is>
          <t>18|64|65|66</t>
        </is>
      </c>
    </row>
    <row r="46">
      <c r="A46" s="9" t="n"/>
      <c r="B46" s="9" t="n">
        <v>39</v>
      </c>
      <c r="C46" s="9" t="inlineStr">
        <is>
          <t>du.domain-slot.layer-3013.position-4</t>
        </is>
      </c>
      <c r="D46" s="9" t="inlineStr">
        <is>
          <t>divergent-universe.layer.3013</t>
        </is>
      </c>
      <c r="E46" s="9" t="n">
        <v>4</v>
      </c>
      <c r="F46" s="9" t="inlineStr">
        <is>
          <t>1003</t>
        </is>
      </c>
      <c r="G46" s="9" t="inlineStr">
        <is>
          <t>Respite</t>
        </is>
      </c>
      <c r="H46" s="9" t="n">
        <v>1</v>
      </c>
      <c r="I46" s="9" t="inlineStr">
        <is>
          <t>RoguePersonaLayerRoom:CBCHIHEOEGK=3013;EEPIDJJJMAH=4;BKHDBIFFIKP=1003</t>
        </is>
      </c>
      <c r="J4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6" s="9" t="inlineStr">
        <is>
          <t>18|64|65|66</t>
        </is>
      </c>
    </row>
    <row r="47">
      <c r="A47" s="9" t="n"/>
      <c r="B47" s="9" t="n">
        <v>40</v>
      </c>
      <c r="C47" s="9" t="inlineStr">
        <is>
          <t>du.domain-slot.layer-3013.position-5</t>
        </is>
      </c>
      <c r="D47" s="9" t="inlineStr">
        <is>
          <t>divergent-universe.layer.3013</t>
        </is>
      </c>
      <c r="E47" s="9" t="n">
        <v>5</v>
      </c>
      <c r="F47" s="9" t="inlineStr">
        <is>
          <t>1002</t>
        </is>
      </c>
      <c r="G47" s="9" t="inlineStr">
        <is>
          <t>Boss</t>
        </is>
      </c>
      <c r="H47" s="9" t="n">
        <v>1</v>
      </c>
      <c r="I47" s="9" t="inlineStr">
        <is>
          <t>RoguePersonaLayerRoom:CBCHIHEOEGK=3013;EEPIDJJJMAH=5;BKHDBIFFIKP=1002</t>
        </is>
      </c>
      <c r="J4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7" s="9" t="inlineStr">
        <is>
          <t>18|64|65|66</t>
        </is>
      </c>
    </row>
    <row r="48">
      <c r="A48" s="9" t="n"/>
      <c r="B48" s="9" t="n">
        <v>41</v>
      </c>
      <c r="C48" s="9" t="inlineStr">
        <is>
          <t>du.domain-slot.layer-3021.position-1</t>
        </is>
      </c>
      <c r="D48" s="9" t="inlineStr">
        <is>
          <t>divergent-universe.layer.3021</t>
        </is>
      </c>
      <c r="E48" s="9" t="n">
        <v>1</v>
      </c>
      <c r="F48" s="9" t="inlineStr">
        <is>
          <t>1001</t>
        </is>
      </c>
      <c r="G48" s="9" t="inlineStr">
        <is>
          <t>Battle</t>
        </is>
      </c>
      <c r="H48" s="9" t="n">
        <v>3</v>
      </c>
      <c r="I48" s="9" t="inlineStr">
        <is>
          <t>RoguePersonaLayerRoom:CBCHIHEOEGK=3021;EEPIDJJJMAH=1;BKHDBIFFIKP=1001</t>
        </is>
      </c>
      <c r="J4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8" s="9" t="inlineStr">
        <is>
          <t>18|64|65|66</t>
        </is>
      </c>
    </row>
    <row r="49">
      <c r="A49" s="9" t="n"/>
      <c r="B49" s="9" t="n">
        <v>42</v>
      </c>
      <c r="C49" s="9" t="inlineStr">
        <is>
          <t>du.domain-slot.layer-3021.position-2</t>
        </is>
      </c>
      <c r="D49" s="9" t="inlineStr">
        <is>
          <t>divergent-universe.layer.3021</t>
        </is>
      </c>
      <c r="E49" s="9" t="n">
        <v>2</v>
      </c>
      <c r="F49" s="9" t="n"/>
      <c r="G49" s="9" t="inlineStr">
        <is>
          <t>Unspecified</t>
        </is>
      </c>
      <c r="H49" s="9" t="n"/>
      <c r="I49" s="9" t="inlineStr">
        <is>
          <t>RoguePersonaLayerRoom:CBCHIHEOEGK=3021;EEPIDJJJMAH=2;BKHDBIFFIKP=absent</t>
        </is>
      </c>
      <c r="J4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9" s="9" t="inlineStr">
        <is>
          <t>18|64|65|66</t>
        </is>
      </c>
    </row>
    <row r="50">
      <c r="A50" s="9" t="n"/>
      <c r="B50" s="9" t="n">
        <v>43</v>
      </c>
      <c r="C50" s="9" t="inlineStr">
        <is>
          <t>du.domain-slot.layer-3021.position-3</t>
        </is>
      </c>
      <c r="D50" s="9" t="inlineStr">
        <is>
          <t>divergent-universe.layer.3021</t>
        </is>
      </c>
      <c r="E50" s="9" t="n">
        <v>3</v>
      </c>
      <c r="F50" s="9" t="n"/>
      <c r="G50" s="9" t="inlineStr">
        <is>
          <t>Unspecified</t>
        </is>
      </c>
      <c r="H50" s="9" t="n"/>
      <c r="I50" s="9" t="inlineStr">
        <is>
          <t>RoguePersonaLayerRoom:CBCHIHEOEGK=3021;EEPIDJJJMAH=3;BKHDBIFFIKP=absent</t>
        </is>
      </c>
      <c r="J5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0" s="9" t="inlineStr">
        <is>
          <t>18|64|65|66</t>
        </is>
      </c>
    </row>
    <row r="51">
      <c r="A51" s="9" t="n"/>
      <c r="B51" s="9" t="n">
        <v>44</v>
      </c>
      <c r="C51" s="9" t="inlineStr">
        <is>
          <t>du.domain-slot.layer-3021.position-4</t>
        </is>
      </c>
      <c r="D51" s="9" t="inlineStr">
        <is>
          <t>divergent-universe.layer.3021</t>
        </is>
      </c>
      <c r="E51" s="9" t="n">
        <v>4</v>
      </c>
      <c r="F51" s="9" t="n"/>
      <c r="G51" s="9" t="inlineStr">
        <is>
          <t>Unspecified</t>
        </is>
      </c>
      <c r="H51" s="9" t="n"/>
      <c r="I51" s="9" t="inlineStr">
        <is>
          <t>RoguePersonaLayerRoom:CBCHIHEOEGK=3021;EEPIDJJJMAH=4;BKHDBIFFIKP=absent</t>
        </is>
      </c>
      <c r="J5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1" s="9" t="inlineStr">
        <is>
          <t>18|64|65|66</t>
        </is>
      </c>
    </row>
    <row r="52">
      <c r="A52" s="9" t="n"/>
      <c r="B52" s="9" t="n">
        <v>45</v>
      </c>
      <c r="C52" s="9" t="inlineStr">
        <is>
          <t>du.domain-slot.layer-3021.position-5</t>
        </is>
      </c>
      <c r="D52" s="9" t="inlineStr">
        <is>
          <t>divergent-universe.layer.3021</t>
        </is>
      </c>
      <c r="E52" s="9" t="n">
        <v>5</v>
      </c>
      <c r="F52" s="9" t="n"/>
      <c r="G52" s="9" t="inlineStr">
        <is>
          <t>Unspecified</t>
        </is>
      </c>
      <c r="H52" s="9" t="n"/>
      <c r="I52" s="9" t="inlineStr">
        <is>
          <t>RoguePersonaLayerRoom:CBCHIHEOEGK=3021;EEPIDJJJMAH=5;BKHDBIFFIKP=absent</t>
        </is>
      </c>
      <c r="J5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2" s="9" t="inlineStr">
        <is>
          <t>18|64|65|66</t>
        </is>
      </c>
    </row>
    <row r="53">
      <c r="A53" s="9" t="n"/>
      <c r="B53" s="9" t="n">
        <v>46</v>
      </c>
      <c r="C53" s="9" t="inlineStr">
        <is>
          <t>du.domain-slot.layer-3021.position-6</t>
        </is>
      </c>
      <c r="D53" s="9" t="inlineStr">
        <is>
          <t>divergent-universe.layer.3021</t>
        </is>
      </c>
      <c r="E53" s="9" t="n">
        <v>6</v>
      </c>
      <c r="F53" s="9" t="inlineStr">
        <is>
          <t>1002</t>
        </is>
      </c>
      <c r="G53" s="9" t="inlineStr">
        <is>
          <t>Boss</t>
        </is>
      </c>
      <c r="H53" s="9" t="n">
        <v>1</v>
      </c>
      <c r="I53" s="9" t="inlineStr">
        <is>
          <t>RoguePersonaLayerRoom:CBCHIHEOEGK=3021;EEPIDJJJMAH=6;BKHDBIFFIKP=1002</t>
        </is>
      </c>
      <c r="J5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3" s="9" t="inlineStr">
        <is>
          <t>18|64|65|66</t>
        </is>
      </c>
    </row>
    <row r="54">
      <c r="A54" s="9" t="n"/>
      <c r="B54" s="9" t="n">
        <v>47</v>
      </c>
      <c r="C54" s="9" t="inlineStr">
        <is>
          <t>du.domain-slot.layer-3022.position-1</t>
        </is>
      </c>
      <c r="D54" s="9" t="inlineStr">
        <is>
          <t>divergent-universe.layer.3022</t>
        </is>
      </c>
      <c r="E54" s="9" t="n">
        <v>1</v>
      </c>
      <c r="F54" s="9" t="n"/>
      <c r="G54" s="9" t="inlineStr">
        <is>
          <t>Unspecified</t>
        </is>
      </c>
      <c r="H54" s="9" t="n"/>
      <c r="I54" s="9" t="inlineStr">
        <is>
          <t>RoguePersonaLayerRoom:CBCHIHEOEGK=3022;EEPIDJJJMAH=1;BKHDBIFFIKP=absent</t>
        </is>
      </c>
      <c r="J5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4" s="9" t="inlineStr">
        <is>
          <t>18|64|65|66</t>
        </is>
      </c>
    </row>
    <row r="55">
      <c r="A55" s="9" t="n"/>
      <c r="B55" s="9" t="n">
        <v>48</v>
      </c>
      <c r="C55" s="9" t="inlineStr">
        <is>
          <t>du.domain-slot.layer-3022.position-2</t>
        </is>
      </c>
      <c r="D55" s="9" t="inlineStr">
        <is>
          <t>divergent-universe.layer.3022</t>
        </is>
      </c>
      <c r="E55" s="9" t="n">
        <v>2</v>
      </c>
      <c r="F55" s="9" t="n"/>
      <c r="G55" s="9" t="inlineStr">
        <is>
          <t>Unspecified</t>
        </is>
      </c>
      <c r="H55" s="9" t="n"/>
      <c r="I55" s="9" t="inlineStr">
        <is>
          <t>RoguePersonaLayerRoom:CBCHIHEOEGK=3022;EEPIDJJJMAH=2;BKHDBIFFIKP=absent</t>
        </is>
      </c>
      <c r="J5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5" s="9" t="inlineStr">
        <is>
          <t>18|64|65|66</t>
        </is>
      </c>
    </row>
    <row r="56">
      <c r="A56" s="9" t="n"/>
      <c r="B56" s="9" t="n">
        <v>49</v>
      </c>
      <c r="C56" s="9" t="inlineStr">
        <is>
          <t>du.domain-slot.layer-3022.position-3</t>
        </is>
      </c>
      <c r="D56" s="9" t="inlineStr">
        <is>
          <t>divergent-universe.layer.3022</t>
        </is>
      </c>
      <c r="E56" s="9" t="n">
        <v>3</v>
      </c>
      <c r="F56" s="9" t="n"/>
      <c r="G56" s="9" t="inlineStr">
        <is>
          <t>Unspecified</t>
        </is>
      </c>
      <c r="H56" s="9" t="n"/>
      <c r="I56" s="9" t="inlineStr">
        <is>
          <t>RoguePersonaLayerRoom:CBCHIHEOEGK=3022;EEPIDJJJMAH=3;BKHDBIFFIKP=absent</t>
        </is>
      </c>
      <c r="J5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6" s="9" t="inlineStr">
        <is>
          <t>18|64|65|66</t>
        </is>
      </c>
    </row>
    <row r="57">
      <c r="A57" s="9" t="n"/>
      <c r="B57" s="9" t="n">
        <v>50</v>
      </c>
      <c r="C57" s="9" t="inlineStr">
        <is>
          <t>du.domain-slot.layer-3022.position-4</t>
        </is>
      </c>
      <c r="D57" s="9" t="inlineStr">
        <is>
          <t>divergent-universe.layer.3022</t>
        </is>
      </c>
      <c r="E57" s="9" t="n">
        <v>4</v>
      </c>
      <c r="F57" s="9" t="inlineStr">
        <is>
          <t>1004</t>
        </is>
      </c>
      <c r="G57" s="9" t="inlineStr">
        <is>
          <t>Conversion</t>
        </is>
      </c>
      <c r="H57" s="9" t="n">
        <v>1</v>
      </c>
      <c r="I57" s="9" t="inlineStr">
        <is>
          <t>RoguePersonaLayerRoom:CBCHIHEOEGK=3022;EEPIDJJJMAH=4;BKHDBIFFIKP=1004</t>
        </is>
      </c>
      <c r="J5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7" s="9" t="inlineStr">
        <is>
          <t>18|64|65|66</t>
        </is>
      </c>
    </row>
    <row r="58">
      <c r="A58" s="9" t="n"/>
      <c r="B58" s="9" t="n">
        <v>51</v>
      </c>
      <c r="C58" s="9" t="inlineStr">
        <is>
          <t>du.domain-slot.layer-3022.position-5</t>
        </is>
      </c>
      <c r="D58" s="9" t="inlineStr">
        <is>
          <t>divergent-universe.layer.3022</t>
        </is>
      </c>
      <c r="E58" s="9" t="n">
        <v>5</v>
      </c>
      <c r="F58" s="9" t="n"/>
      <c r="G58" s="9" t="inlineStr">
        <is>
          <t>Unspecified</t>
        </is>
      </c>
      <c r="H58" s="9" t="n"/>
      <c r="I58" s="9" t="inlineStr">
        <is>
          <t>RoguePersonaLayerRoom:CBCHIHEOEGK=3022;EEPIDJJJMAH=5;BKHDBIFFIKP=absent</t>
        </is>
      </c>
      <c r="J5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8" s="9" t="inlineStr">
        <is>
          <t>18|64|65|66</t>
        </is>
      </c>
    </row>
    <row r="59">
      <c r="A59" s="9" t="n"/>
      <c r="B59" s="9" t="n">
        <v>52</v>
      </c>
      <c r="C59" s="9" t="inlineStr">
        <is>
          <t>du.domain-slot.layer-3022.position-6</t>
        </is>
      </c>
      <c r="D59" s="9" t="inlineStr">
        <is>
          <t>divergent-universe.layer.3022</t>
        </is>
      </c>
      <c r="E59" s="9" t="n">
        <v>6</v>
      </c>
      <c r="F59" s="9" t="n"/>
      <c r="G59" s="9" t="inlineStr">
        <is>
          <t>Unspecified</t>
        </is>
      </c>
      <c r="H59" s="9" t="n"/>
      <c r="I59" s="9" t="inlineStr">
        <is>
          <t>RoguePersonaLayerRoom:CBCHIHEOEGK=3022;EEPIDJJJMAH=6;BKHDBIFFIKP=absent</t>
        </is>
      </c>
      <c r="J5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9" s="9" t="inlineStr">
        <is>
          <t>18|64|65|66</t>
        </is>
      </c>
    </row>
    <row r="60">
      <c r="A60" s="9" t="n"/>
      <c r="B60" s="9" t="n">
        <v>53</v>
      </c>
      <c r="C60" s="9" t="inlineStr">
        <is>
          <t>du.domain-slot.layer-3022.position-7</t>
        </is>
      </c>
      <c r="D60" s="9" t="inlineStr">
        <is>
          <t>divergent-universe.layer.3022</t>
        </is>
      </c>
      <c r="E60" s="9" t="n">
        <v>7</v>
      </c>
      <c r="F60" s="9" t="n"/>
      <c r="G60" s="9" t="inlineStr">
        <is>
          <t>Unspecified</t>
        </is>
      </c>
      <c r="H60" s="9" t="n"/>
      <c r="I60" s="9" t="inlineStr">
        <is>
          <t>RoguePersonaLayerRoom:CBCHIHEOEGK=3022;EEPIDJJJMAH=7;BKHDBIFFIKP=absent</t>
        </is>
      </c>
      <c r="J6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0" s="9" t="inlineStr">
        <is>
          <t>18|64|65|66</t>
        </is>
      </c>
    </row>
    <row r="61">
      <c r="A61" s="9" t="n"/>
      <c r="B61" s="9" t="n">
        <v>54</v>
      </c>
      <c r="C61" s="9" t="inlineStr">
        <is>
          <t>du.domain-slot.layer-3022.position-8</t>
        </is>
      </c>
      <c r="D61" s="9" t="inlineStr">
        <is>
          <t>divergent-universe.layer.3022</t>
        </is>
      </c>
      <c r="E61" s="9" t="n">
        <v>8</v>
      </c>
      <c r="F61" s="9" t="inlineStr">
        <is>
          <t>1002</t>
        </is>
      </c>
      <c r="G61" s="9" t="inlineStr">
        <is>
          <t>Boss</t>
        </is>
      </c>
      <c r="H61" s="9" t="n">
        <v>1</v>
      </c>
      <c r="I61" s="9" t="inlineStr">
        <is>
          <t>RoguePersonaLayerRoom:CBCHIHEOEGK=3022;EEPIDJJJMAH=8;BKHDBIFFIKP=1002</t>
        </is>
      </c>
      <c r="J6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1" s="9" t="inlineStr">
        <is>
          <t>18|64|65|66</t>
        </is>
      </c>
    </row>
    <row r="62">
      <c r="A62" s="9" t="n"/>
      <c r="B62" s="9" t="n">
        <v>55</v>
      </c>
      <c r="C62" s="9" t="inlineStr">
        <is>
          <t>du.domain-slot.layer-3023.position-1</t>
        </is>
      </c>
      <c r="D62" s="9" t="inlineStr">
        <is>
          <t>divergent-universe.layer.3023</t>
        </is>
      </c>
      <c r="E62" s="9" t="n">
        <v>1</v>
      </c>
      <c r="F62" s="9" t="n"/>
      <c r="G62" s="9" t="inlineStr">
        <is>
          <t>Unspecified</t>
        </is>
      </c>
      <c r="H62" s="9" t="n"/>
      <c r="I62" s="9" t="inlineStr">
        <is>
          <t>RoguePersonaLayerRoom:CBCHIHEOEGK=3023;EEPIDJJJMAH=1;BKHDBIFFIKP=absent</t>
        </is>
      </c>
      <c r="J6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2" s="9" t="inlineStr">
        <is>
          <t>18|64|65|66</t>
        </is>
      </c>
    </row>
    <row r="63">
      <c r="A63" s="9" t="n"/>
      <c r="B63" s="9" t="n">
        <v>56</v>
      </c>
      <c r="C63" s="9" t="inlineStr">
        <is>
          <t>du.domain-slot.layer-3023.position-2</t>
        </is>
      </c>
      <c r="D63" s="9" t="inlineStr">
        <is>
          <t>divergent-universe.layer.3023</t>
        </is>
      </c>
      <c r="E63" s="9" t="n">
        <v>2</v>
      </c>
      <c r="F63" s="9" t="n"/>
      <c r="G63" s="9" t="inlineStr">
        <is>
          <t>Unspecified</t>
        </is>
      </c>
      <c r="H63" s="9" t="n"/>
      <c r="I63" s="9" t="inlineStr">
        <is>
          <t>RoguePersonaLayerRoom:CBCHIHEOEGK=3023;EEPIDJJJMAH=2;BKHDBIFFIKP=absent</t>
        </is>
      </c>
      <c r="J6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3" s="9" t="inlineStr">
        <is>
          <t>18|64|65|66</t>
        </is>
      </c>
    </row>
    <row r="64">
      <c r="A64" s="9" t="n"/>
      <c r="B64" s="9" t="n">
        <v>57</v>
      </c>
      <c r="C64" s="9" t="inlineStr">
        <is>
          <t>du.domain-slot.layer-3023.position-3</t>
        </is>
      </c>
      <c r="D64" s="9" t="inlineStr">
        <is>
          <t>divergent-universe.layer.3023</t>
        </is>
      </c>
      <c r="E64" s="9" t="n">
        <v>3</v>
      </c>
      <c r="F64" s="9" t="n"/>
      <c r="G64" s="9" t="inlineStr">
        <is>
          <t>Unspecified</t>
        </is>
      </c>
      <c r="H64" s="9" t="n"/>
      <c r="I64" s="9" t="inlineStr">
        <is>
          <t>RoguePersonaLayerRoom:CBCHIHEOEGK=3023;EEPIDJJJMAH=3;BKHDBIFFIKP=absent</t>
        </is>
      </c>
      <c r="J6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4" s="9" t="inlineStr">
        <is>
          <t>18|64|65|66</t>
        </is>
      </c>
    </row>
    <row r="65">
      <c r="A65" s="9" t="n"/>
      <c r="B65" s="9" t="n">
        <v>58</v>
      </c>
      <c r="C65" s="9" t="inlineStr">
        <is>
          <t>du.domain-slot.layer-3023.position-4</t>
        </is>
      </c>
      <c r="D65" s="9" t="inlineStr">
        <is>
          <t>divergent-universe.layer.3023</t>
        </is>
      </c>
      <c r="E65" s="9" t="n">
        <v>4</v>
      </c>
      <c r="F65" s="9" t="n"/>
      <c r="G65" s="9" t="inlineStr">
        <is>
          <t>Unspecified</t>
        </is>
      </c>
      <c r="H65" s="9" t="n"/>
      <c r="I65" s="9" t="inlineStr">
        <is>
          <t>RoguePersonaLayerRoom:CBCHIHEOEGK=3023;EEPIDJJJMAH=4;BKHDBIFFIKP=absent</t>
        </is>
      </c>
      <c r="J6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5" s="9" t="inlineStr">
        <is>
          <t>18|64|65|66</t>
        </is>
      </c>
    </row>
    <row r="66">
      <c r="A66" s="9" t="n"/>
      <c r="B66" s="9" t="n">
        <v>59</v>
      </c>
      <c r="C66" s="9" t="inlineStr">
        <is>
          <t>du.domain-slot.layer-3023.position-5</t>
        </is>
      </c>
      <c r="D66" s="9" t="inlineStr">
        <is>
          <t>divergent-universe.layer.3023</t>
        </is>
      </c>
      <c r="E66" s="9" t="n">
        <v>5</v>
      </c>
      <c r="F66" s="9" t="inlineStr">
        <is>
          <t>1003</t>
        </is>
      </c>
      <c r="G66" s="9" t="inlineStr">
        <is>
          <t>Respite</t>
        </is>
      </c>
      <c r="H66" s="9" t="n">
        <v>1</v>
      </c>
      <c r="I66" s="9" t="inlineStr">
        <is>
          <t>RoguePersonaLayerRoom:CBCHIHEOEGK=3023;EEPIDJJJMAH=5;BKHDBIFFIKP=1003</t>
        </is>
      </c>
      <c r="J6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6" s="9" t="inlineStr">
        <is>
          <t>18|64|65|66</t>
        </is>
      </c>
    </row>
    <row r="67">
      <c r="A67" s="9" t="n"/>
      <c r="B67" s="9" t="n">
        <v>60</v>
      </c>
      <c r="C67" s="9" t="inlineStr">
        <is>
          <t>du.domain-slot.layer-3023.position-6</t>
        </is>
      </c>
      <c r="D67" s="9" t="inlineStr">
        <is>
          <t>divergent-universe.layer.3023</t>
        </is>
      </c>
      <c r="E67" s="9" t="n">
        <v>6</v>
      </c>
      <c r="F67" s="9" t="inlineStr">
        <is>
          <t>1002</t>
        </is>
      </c>
      <c r="G67" s="9" t="inlineStr">
        <is>
          <t>Boss</t>
        </is>
      </c>
      <c r="H67" s="9" t="n">
        <v>1</v>
      </c>
      <c r="I67" s="9" t="inlineStr">
        <is>
          <t>RoguePersonaLayerRoom:CBCHIHEOEGK=3023;EEPIDJJJMAH=6;BKHDBIFFIKP=1002</t>
        </is>
      </c>
      <c r="J6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7" s="9" t="inlineStr">
        <is>
          <t>18|64|65|66</t>
        </is>
      </c>
    </row>
  </sheetData>
  <autoFilter ref="A3:L67"/>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Invalid enum value" error="Value must be one of: Unspecified, Battle, Boss, Respite, Conversion, Blank, Coin" promptTitle="DuDomainSlotKind enum" prompt="Select a value from the dropdown." type="list">
      <formula1>"Unspecified,Battle,Boss,Respite,Conversion,Blank,Coin"</formula1>
    </dataValidation>
  </dataValidation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16"/>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7"/>
    <col width="28" customWidth="1" min="7" max="7"/>
    <col width="28" customWidth="1" style="5" min="8" max="8"/>
    <col width="28" customWidth="1" style="5" min="9" max="9"/>
    <col width="28" customWidth="1" style="5" min="10" max="10"/>
  </cols>
  <sheetData>
    <row r="1">
      <c r="A1" s="7" t="inlineStr">
        <is>
          <t>@table</t>
        </is>
      </c>
      <c r="B1" s="8" t="inlineStr">
        <is>
          <t>DuDomainDecks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dffd7b16ec599e1f</t>
        </is>
      </c>
    </row>
    <row r="2" ht="24" customHeight="1">
      <c r="A2" s="10" t="inlineStr">
        <is>
          <t>#name</t>
        </is>
      </c>
      <c r="B2" s="10" t="inlineStr">
        <is>
          <t>id</t>
        </is>
      </c>
      <c r="C2" s="10" t="inlineStr">
        <is>
          <t>stable_key</t>
        </is>
      </c>
      <c r="D2" s="10" t="inlineStr">
        <is>
          <t>style_source</t>
        </is>
      </c>
      <c r="E2" s="10" t="inlineStr">
        <is>
          <t>policy</t>
        </is>
      </c>
      <c r="F2" s="10" t="inlineStr">
        <is>
          <t>card_count</t>
        </is>
      </c>
      <c r="G2" s="10" t="inlineStr">
        <is>
          <t>policy_note</t>
        </is>
      </c>
      <c r="H2" s="10" t="inlineStr">
        <is>
          <t>replacement_condition</t>
        </is>
      </c>
      <c r="I2" s="10" t="inlineStr">
        <is>
          <t>source_locator</t>
        </is>
      </c>
      <c r="J2" s="10" t="inlineStr">
        <is>
          <t>source_ids</t>
        </is>
      </c>
    </row>
    <row r="3">
      <c r="A3" s="11" t="inlineStr">
        <is>
          <t>#field</t>
        </is>
      </c>
      <c r="B3" s="12" t="inlineStr">
        <is>
          <t>id</t>
        </is>
      </c>
      <c r="C3" s="12" t="inlineStr">
        <is>
          <t>stable_key</t>
        </is>
      </c>
      <c r="D3" s="12" t="inlineStr">
        <is>
          <t>style_source</t>
        </is>
      </c>
      <c r="E3" s="12" t="inlineStr">
        <is>
          <t>policy</t>
        </is>
      </c>
      <c r="F3" s="12" t="inlineStr">
        <is>
          <t>card_count</t>
        </is>
      </c>
      <c r="G3" s="12" t="inlineStr">
        <is>
          <t>policy_note</t>
        </is>
      </c>
      <c r="H3" s="12" t="inlineStr">
        <is>
          <t>replacement_condition</t>
        </is>
      </c>
      <c r="I3" s="12" t="inlineStr">
        <is>
          <t>source_locator</t>
        </is>
      </c>
      <c r="J3" s="12" t="inlineStr">
        <is>
          <t>source_ids</t>
        </is>
      </c>
    </row>
    <row r="4">
      <c r="A4" s="11" t="inlineStr">
        <is>
          <t>#type</t>
        </is>
      </c>
      <c r="B4" s="12" t="inlineStr">
        <is>
          <t>i32</t>
        </is>
      </c>
      <c r="C4" s="12" t="inlineStr">
        <is>
          <t>string</t>
        </is>
      </c>
      <c r="D4" s="12" t="inlineStr">
        <is>
          <t>string</t>
        </is>
      </c>
      <c r="E4" s="12" t="inlineStr">
        <is>
          <t>enum&lt;DuDomainDeckPolicy&gt;</t>
        </is>
      </c>
      <c r="F4" s="12" t="inlineStr">
        <is>
          <t>i32</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inlineStr">
        <is>
          <t>range=1..256</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t>
        </is>
      </c>
      <c r="D8" s="9" t="inlineStr">
        <is>
          <t>101</t>
        </is>
      </c>
      <c r="E8" s="9" t="inlineStr">
        <is>
          <t>ExplicitSourceDeck</t>
        </is>
      </c>
      <c r="F8" s="9" t="n">
        <v>14</v>
      </c>
      <c r="G8"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8"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8" s="9" t="inlineStr">
        <is>
          <t>RoguePersonaStyle:KLOEJIMMPJM=101;JEHDKAKMCGC</t>
        </is>
      </c>
      <c r="J8" s="9" t="inlineStr">
        <is>
          <t>67|68|69</t>
        </is>
      </c>
    </row>
    <row r="9">
      <c r="A9" s="9" t="n"/>
      <c r="B9" s="9" t="n">
        <v>2</v>
      </c>
      <c r="C9" s="9" t="inlineStr">
        <is>
          <t>du.domain-deck.camera</t>
        </is>
      </c>
      <c r="D9" s="9" t="inlineStr">
        <is>
          <t>102</t>
        </is>
      </c>
      <c r="E9" s="9" t="inlineStr">
        <is>
          <t>ExplicitSourceDeck</t>
        </is>
      </c>
      <c r="F9" s="9" t="n">
        <v>13</v>
      </c>
      <c r="G9"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9"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9" s="9" t="inlineStr">
        <is>
          <t>RoguePersonaStyle:KLOEJIMMPJM=102;JEHDKAKMCGC</t>
        </is>
      </c>
      <c r="J9" s="9" t="inlineStr">
        <is>
          <t>67|68|69</t>
        </is>
      </c>
    </row>
    <row r="10">
      <c r="A10" s="9" t="n"/>
      <c r="B10" s="9" t="n">
        <v>3</v>
      </c>
      <c r="C10" s="9" t="inlineStr">
        <is>
          <t>du.domain-deck.mechatron</t>
        </is>
      </c>
      <c r="D10" s="9" t="inlineStr">
        <is>
          <t>103</t>
        </is>
      </c>
      <c r="E10" s="9" t="inlineStr">
        <is>
          <t>ExplicitSourceDeck</t>
        </is>
      </c>
      <c r="F10" s="9" t="n">
        <v>18</v>
      </c>
      <c r="G10"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0"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0" s="9" t="inlineStr">
        <is>
          <t>RoguePersonaStyle:KLOEJIMMPJM=103;JEHDKAKMCGC</t>
        </is>
      </c>
      <c r="J10" s="9" t="inlineStr">
        <is>
          <t>67|68|69</t>
        </is>
      </c>
    </row>
    <row r="11">
      <c r="A11" s="9" t="n"/>
      <c r="B11" s="9" t="n">
        <v>4</v>
      </c>
      <c r="C11" s="9" t="inlineStr">
        <is>
          <t>du.domain-deck.horse</t>
        </is>
      </c>
      <c r="D11" s="9" t="inlineStr">
        <is>
          <t>104</t>
        </is>
      </c>
      <c r="E11" s="9" t="inlineStr">
        <is>
          <t>ExplicitSourceDeck</t>
        </is>
      </c>
      <c r="F11" s="9" t="n">
        <v>13</v>
      </c>
      <c r="G11"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1"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1" s="9" t="inlineStr">
        <is>
          <t>RoguePersonaStyle:KLOEJIMMPJM=104;JEHDKAKMCGC</t>
        </is>
      </c>
      <c r="J11" s="9" t="inlineStr">
        <is>
          <t>67|68|69</t>
        </is>
      </c>
    </row>
    <row r="12">
      <c r="A12" s="9" t="n"/>
      <c r="B12" s="9" t="n">
        <v>5</v>
      </c>
      <c r="C12" s="9" t="inlineStr">
        <is>
          <t>du.domain-deck.fortune-cat</t>
        </is>
      </c>
      <c r="D12" s="9" t="inlineStr">
        <is>
          <t>105</t>
        </is>
      </c>
      <c r="E12" s="9" t="inlineStr">
        <is>
          <t>ExplicitSourceDeck</t>
        </is>
      </c>
      <c r="F12" s="9" t="n">
        <v>14</v>
      </c>
      <c r="G12"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2"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2" s="9" t="inlineStr">
        <is>
          <t>RoguePersonaStyle:KLOEJIMMPJM=105;JEHDKAKMCGC</t>
        </is>
      </c>
      <c r="J12" s="9" t="inlineStr">
        <is>
          <t>67|68|69</t>
        </is>
      </c>
    </row>
    <row r="13">
      <c r="A13" s="9" t="n"/>
      <c r="B13" s="9" t="n">
        <v>6</v>
      </c>
      <c r="C13" s="9" t="inlineStr">
        <is>
          <t>du.domain-deck.cringe</t>
        </is>
      </c>
      <c r="D13" s="9" t="inlineStr">
        <is>
          <t>106</t>
        </is>
      </c>
      <c r="E13" s="9" t="inlineStr">
        <is>
          <t>ExplicitSourceDeck</t>
        </is>
      </c>
      <c r="F13" s="9" t="n">
        <v>15</v>
      </c>
      <c r="G13"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3"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3" s="9" t="inlineStr">
        <is>
          <t>RoguePersonaStyle:KLOEJIMMPJM=106;JEHDKAKMCGC</t>
        </is>
      </c>
      <c r="J13" s="9" t="inlineStr">
        <is>
          <t>67|68|69</t>
        </is>
      </c>
    </row>
    <row r="14">
      <c r="A14" s="9" t="n"/>
      <c r="B14" s="9" t="n">
        <v>7</v>
      </c>
      <c r="C14" s="9" t="inlineStr">
        <is>
          <t>du.domain-deck.slipshod</t>
        </is>
      </c>
      <c r="D14" s="9" t="inlineStr">
        <is>
          <t>107</t>
        </is>
      </c>
      <c r="E14" s="9" t="inlineStr">
        <is>
          <t>ExplicitSourceDeck</t>
        </is>
      </c>
      <c r="F14" s="9" t="n">
        <v>12</v>
      </c>
      <c r="G14"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4"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4" s="9" t="inlineStr">
        <is>
          <t>RoguePersonaStyle:KLOEJIMMPJM=107;JEHDKAKMCGC</t>
        </is>
      </c>
      <c r="J14" s="9" t="inlineStr">
        <is>
          <t>67|68|69</t>
        </is>
      </c>
    </row>
    <row r="15">
      <c r="A15" s="9" t="n"/>
      <c r="B15" s="9" t="n">
        <v>8</v>
      </c>
      <c r="C15" s="9" t="inlineStr">
        <is>
          <t>du.domain-deck.chariot</t>
        </is>
      </c>
      <c r="D15" s="9" t="inlineStr">
        <is>
          <t>108</t>
        </is>
      </c>
      <c r="E15" s="9" t="inlineStr">
        <is>
          <t>ExplicitSourceDeck</t>
        </is>
      </c>
      <c r="F15" s="9" t="n">
        <v>13</v>
      </c>
      <c r="G15"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5"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5" s="9" t="inlineStr">
        <is>
          <t>RoguePersonaStyle:KLOEJIMMPJM=108;JEHDKAKMCGC</t>
        </is>
      </c>
      <c r="J15" s="9" t="inlineStr">
        <is>
          <t>67|68|69</t>
        </is>
      </c>
    </row>
    <row r="16">
      <c r="A16" s="9" t="n"/>
      <c r="B16" s="9" t="n">
        <v>9</v>
      </c>
      <c r="C16" s="9" t="inlineStr">
        <is>
          <t>du.domain-deck.two</t>
        </is>
      </c>
      <c r="D16" s="9" t="inlineStr">
        <is>
          <t>110</t>
        </is>
      </c>
      <c r="E16" s="9" t="inlineStr">
        <is>
          <t>ExplicitSourceDeck</t>
        </is>
      </c>
      <c r="F16" s="9" t="n">
        <v>13</v>
      </c>
      <c r="G16"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6"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6" s="9" t="inlineStr">
        <is>
          <t>RoguePersonaStyle:KLOEJIMMPJM=110;JEHDKAKMCGC</t>
        </is>
      </c>
      <c r="J16" s="9" t="inlineStr">
        <is>
          <t>67|68|69</t>
        </is>
      </c>
    </row>
  </sheetData>
  <autoFilter ref="A3:J16"/>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ExplicitSourceDeck" promptTitle="DuDomainDeckPolicy enum" prompt="Select a value from the dropdown." type="list">
      <formula1>"ExplicitSourceDeck"</formula1>
    </dataValidation>
    <dataValidation sqref="F8:F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J132"/>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DuDomainCards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5022e055fa084725</t>
        </is>
      </c>
    </row>
    <row r="2" ht="24" customHeight="1">
      <c r="A2" s="10" t="inlineStr">
        <is>
          <t>#name</t>
        </is>
      </c>
      <c r="B2" s="10" t="inlineStr">
        <is>
          <t>id</t>
        </is>
      </c>
      <c r="C2" s="10" t="inlineStr">
        <is>
          <t>stable_key</t>
        </is>
      </c>
      <c r="D2" s="10" t="inlineStr">
        <is>
          <t>deck_id</t>
        </is>
      </c>
      <c r="E2" s="10" t="inlineStr">
        <is>
          <t>ordinal</t>
        </is>
      </c>
      <c r="F2" s="10" t="inlineStr">
        <is>
          <t>preset_source</t>
        </is>
      </c>
      <c r="G2" s="10" t="inlineStr">
        <is>
          <t>kind</t>
        </is>
      </c>
      <c r="H2" s="10" t="inlineStr">
        <is>
          <t>level</t>
        </is>
      </c>
      <c r="I2" s="10" t="inlineStr">
        <is>
          <t>source_locator</t>
        </is>
      </c>
      <c r="J2" s="10" t="inlineStr">
        <is>
          <t>source_ids</t>
        </is>
      </c>
    </row>
    <row r="3">
      <c r="A3" s="11" t="inlineStr">
        <is>
          <t>#field</t>
        </is>
      </c>
      <c r="B3" s="12" t="inlineStr">
        <is>
          <t>id</t>
        </is>
      </c>
      <c r="C3" s="12" t="inlineStr">
        <is>
          <t>stable_key</t>
        </is>
      </c>
      <c r="D3" s="12" t="inlineStr">
        <is>
          <t>deck_id</t>
        </is>
      </c>
      <c r="E3" s="12" t="inlineStr">
        <is>
          <t>ordinal</t>
        </is>
      </c>
      <c r="F3" s="12" t="inlineStr">
        <is>
          <t>preset_source</t>
        </is>
      </c>
      <c r="G3" s="12" t="inlineStr">
        <is>
          <t>kind</t>
        </is>
      </c>
      <c r="H3" s="12" t="inlineStr">
        <is>
          <t>level</t>
        </is>
      </c>
      <c r="I3" s="12" t="inlineStr">
        <is>
          <t>source_locator</t>
        </is>
      </c>
      <c r="J3" s="12" t="inlineStr">
        <is>
          <t>source_ids</t>
        </is>
      </c>
    </row>
    <row r="4">
      <c r="A4" s="11" t="inlineStr">
        <is>
          <t>#type</t>
        </is>
      </c>
      <c r="B4" s="12" t="inlineStr">
        <is>
          <t>i32</t>
        </is>
      </c>
      <c r="C4" s="12" t="inlineStr">
        <is>
          <t>string</t>
        </is>
      </c>
      <c r="D4" s="12" t="inlineStr">
        <is>
          <t>ref&lt;DuDomainDecks.id&gt;</t>
        </is>
      </c>
      <c r="E4" s="12" t="inlineStr">
        <is>
          <t>i32</t>
        </is>
      </c>
      <c r="F4" s="12" t="inlineStr">
        <is>
          <t>string</t>
        </is>
      </c>
      <c r="G4" s="12" t="inlineStr">
        <is>
          <t>enum&lt;DuDomainCardKind&gt;</t>
        </is>
      </c>
      <c r="H4" s="12" t="inlineStr">
        <is>
          <t>i32</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range=1..256</t>
        </is>
      </c>
      <c r="F6" s="12" t="inlineStr">
        <is>
          <t>length=1..4000</t>
        </is>
      </c>
      <c r="G6" s="12" t="n"/>
      <c r="H6" s="12" t="inlineStr">
        <is>
          <t>range=1..5</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du.domain-deck.gladiator.card-1</t>
        </is>
      </c>
      <c r="D8" s="9" t="n">
        <v>1</v>
      </c>
      <c r="E8" s="9" t="n">
        <v>1</v>
      </c>
      <c r="F8" s="9" t="inlineStr">
        <is>
          <t>1005</t>
        </is>
      </c>
      <c r="G8" s="9" t="inlineStr">
        <is>
          <t>Battle</t>
        </is>
      </c>
      <c r="H8" s="9" t="n">
        <v>1</v>
      </c>
      <c r="I8" s="9" t="inlineStr">
        <is>
          <t>RoguePersonaStyle:KLOEJIMMPJM=101;JEHDKAKMCGC[0];RoguePersonaRoomPreset:LIIPLGLNPGB=1005</t>
        </is>
      </c>
      <c r="J8" s="9" t="inlineStr">
        <is>
          <t>67|68|69</t>
        </is>
      </c>
    </row>
    <row r="9">
      <c r="A9" s="9" t="n"/>
      <c r="B9" s="9" t="n">
        <v>2</v>
      </c>
      <c r="C9" s="9" t="inlineStr">
        <is>
          <t>du.domain-deck.gladiator.card-2</t>
        </is>
      </c>
      <c r="D9" s="9" t="n">
        <v>1</v>
      </c>
      <c r="E9" s="9" t="n">
        <v>2</v>
      </c>
      <c r="F9" s="9" t="inlineStr">
        <is>
          <t>1005</t>
        </is>
      </c>
      <c r="G9" s="9" t="inlineStr">
        <is>
          <t>Battle</t>
        </is>
      </c>
      <c r="H9" s="9" t="n">
        <v>1</v>
      </c>
      <c r="I9" s="9" t="inlineStr">
        <is>
          <t>RoguePersonaStyle:KLOEJIMMPJM=101;JEHDKAKMCGC[1];RoguePersonaRoomPreset:LIIPLGLNPGB=1005</t>
        </is>
      </c>
      <c r="J9" s="9" t="inlineStr">
        <is>
          <t>67|68|69</t>
        </is>
      </c>
    </row>
    <row r="10">
      <c r="A10" s="9" t="n"/>
      <c r="B10" s="9" t="n">
        <v>3</v>
      </c>
      <c r="C10" s="9" t="inlineStr">
        <is>
          <t>du.domain-deck.gladiator.card-3</t>
        </is>
      </c>
      <c r="D10" s="9" t="n">
        <v>1</v>
      </c>
      <c r="E10" s="9" t="n">
        <v>3</v>
      </c>
      <c r="F10" s="9" t="inlineStr">
        <is>
          <t>1006</t>
        </is>
      </c>
      <c r="G10" s="9" t="inlineStr">
        <is>
          <t>Encounter</t>
        </is>
      </c>
      <c r="H10" s="9" t="n">
        <v>1</v>
      </c>
      <c r="I10" s="9" t="inlineStr">
        <is>
          <t>RoguePersonaStyle:KLOEJIMMPJM=101;JEHDKAKMCGC[2];RoguePersonaRoomPreset:LIIPLGLNPGB=1006</t>
        </is>
      </c>
      <c r="J10" s="9" t="inlineStr">
        <is>
          <t>67|68|69</t>
        </is>
      </c>
    </row>
    <row r="11">
      <c r="A11" s="9" t="n"/>
      <c r="B11" s="9" t="n">
        <v>4</v>
      </c>
      <c r="C11" s="9" t="inlineStr">
        <is>
          <t>du.domain-deck.gladiator.card-4</t>
        </is>
      </c>
      <c r="D11" s="9" t="n">
        <v>1</v>
      </c>
      <c r="E11" s="9" t="n">
        <v>4</v>
      </c>
      <c r="F11" s="9" t="inlineStr">
        <is>
          <t>1007</t>
        </is>
      </c>
      <c r="G11" s="9" t="inlineStr">
        <is>
          <t>Event</t>
        </is>
      </c>
      <c r="H11" s="9" t="n">
        <v>1</v>
      </c>
      <c r="I11" s="9" t="inlineStr">
        <is>
          <t>RoguePersonaStyle:KLOEJIMMPJM=101;JEHDKAKMCGC[3];RoguePersonaRoomPreset:LIIPLGLNPGB=1007</t>
        </is>
      </c>
      <c r="J11" s="9" t="inlineStr">
        <is>
          <t>67|68|69</t>
        </is>
      </c>
    </row>
    <row r="12">
      <c r="A12" s="9" t="n"/>
      <c r="B12" s="9" t="n">
        <v>5</v>
      </c>
      <c r="C12" s="9" t="inlineStr">
        <is>
          <t>du.domain-deck.gladiator.card-5</t>
        </is>
      </c>
      <c r="D12" s="9" t="n">
        <v>1</v>
      </c>
      <c r="E12" s="9" t="n">
        <v>5</v>
      </c>
      <c r="F12" s="9" t="inlineStr">
        <is>
          <t>1007</t>
        </is>
      </c>
      <c r="G12" s="9" t="inlineStr">
        <is>
          <t>Event</t>
        </is>
      </c>
      <c r="H12" s="9" t="n">
        <v>1</v>
      </c>
      <c r="I12" s="9" t="inlineStr">
        <is>
          <t>RoguePersonaStyle:KLOEJIMMPJM=101;JEHDKAKMCGC[4];RoguePersonaRoomPreset:LIIPLGLNPGB=1007</t>
        </is>
      </c>
      <c r="J12" s="9" t="inlineStr">
        <is>
          <t>67|68|69</t>
        </is>
      </c>
    </row>
    <row r="13">
      <c r="A13" s="9" t="n"/>
      <c r="B13" s="9" t="n">
        <v>6</v>
      </c>
      <c r="C13" s="9" t="inlineStr">
        <is>
          <t>du.domain-deck.gladiator.card-6</t>
        </is>
      </c>
      <c r="D13" s="9" t="n">
        <v>1</v>
      </c>
      <c r="E13" s="9" t="n">
        <v>6</v>
      </c>
      <c r="F13" s="9" t="inlineStr">
        <is>
          <t>1008</t>
        </is>
      </c>
      <c r="G13" s="9" t="inlineStr">
        <is>
          <t>Coin</t>
        </is>
      </c>
      <c r="H13" s="9" t="n">
        <v>1</v>
      </c>
      <c r="I13" s="9" t="inlineStr">
        <is>
          <t>RoguePersonaStyle:KLOEJIMMPJM=101;JEHDKAKMCGC[5];RoguePersonaRoomPreset:LIIPLGLNPGB=1008</t>
        </is>
      </c>
      <c r="J13" s="9" t="inlineStr">
        <is>
          <t>67|68|69</t>
        </is>
      </c>
    </row>
    <row r="14">
      <c r="A14" s="9" t="n"/>
      <c r="B14" s="9" t="n">
        <v>7</v>
      </c>
      <c r="C14" s="9" t="inlineStr">
        <is>
          <t>du.domain-deck.gladiator.card-7</t>
        </is>
      </c>
      <c r="D14" s="9" t="n">
        <v>1</v>
      </c>
      <c r="E14" s="9" t="n">
        <v>7</v>
      </c>
      <c r="F14" s="9" t="inlineStr">
        <is>
          <t>1009</t>
        </is>
      </c>
      <c r="G14" s="9" t="inlineStr">
        <is>
          <t>Shop</t>
        </is>
      </c>
      <c r="H14" s="9" t="n">
        <v>1</v>
      </c>
      <c r="I14" s="9" t="inlineStr">
        <is>
          <t>RoguePersonaStyle:KLOEJIMMPJM=101;JEHDKAKMCGC[6];RoguePersonaRoomPreset:LIIPLGLNPGB=1009</t>
        </is>
      </c>
      <c r="J14" s="9" t="inlineStr">
        <is>
          <t>67|68|69</t>
        </is>
      </c>
    </row>
    <row r="15">
      <c r="A15" s="9" t="n"/>
      <c r="B15" s="9" t="n">
        <v>8</v>
      </c>
      <c r="C15" s="9" t="inlineStr">
        <is>
          <t>du.domain-deck.gladiator.card-8</t>
        </is>
      </c>
      <c r="D15" s="9" t="n">
        <v>1</v>
      </c>
      <c r="E15" s="9" t="n">
        <v>8</v>
      </c>
      <c r="F15" s="9" t="inlineStr">
        <is>
          <t>1009</t>
        </is>
      </c>
      <c r="G15" s="9" t="inlineStr">
        <is>
          <t>Shop</t>
        </is>
      </c>
      <c r="H15" s="9" t="n">
        <v>1</v>
      </c>
      <c r="I15" s="9" t="inlineStr">
        <is>
          <t>RoguePersonaStyle:KLOEJIMMPJM=101;JEHDKAKMCGC[7];RoguePersonaRoomPreset:LIIPLGLNPGB=1009</t>
        </is>
      </c>
      <c r="J15" s="9" t="inlineStr">
        <is>
          <t>67|68|69</t>
        </is>
      </c>
    </row>
    <row r="16">
      <c r="A16" s="9" t="n"/>
      <c r="B16" s="9" t="n">
        <v>9</v>
      </c>
      <c r="C16" s="9" t="inlineStr">
        <is>
          <t>du.domain-deck.gladiator.card-9</t>
        </is>
      </c>
      <c r="D16" s="9" t="n">
        <v>1</v>
      </c>
      <c r="E16" s="9" t="n">
        <v>9</v>
      </c>
      <c r="F16" s="9" t="inlineStr">
        <is>
          <t>1010</t>
        </is>
      </c>
      <c r="G16" s="9" t="inlineStr">
        <is>
          <t>Reward</t>
        </is>
      </c>
      <c r="H16" s="9" t="n">
        <v>1</v>
      </c>
      <c r="I16" s="9" t="inlineStr">
        <is>
          <t>RoguePersonaStyle:KLOEJIMMPJM=101;JEHDKAKMCGC[8];RoguePersonaRoomPreset:LIIPLGLNPGB=1010</t>
        </is>
      </c>
      <c r="J16" s="9" t="inlineStr">
        <is>
          <t>67|68|69</t>
        </is>
      </c>
    </row>
    <row r="17">
      <c r="A17" s="9" t="n"/>
      <c r="B17" s="9" t="n">
        <v>10</v>
      </c>
      <c r="C17" s="9" t="inlineStr">
        <is>
          <t>du.domain-deck.gladiator.card-10</t>
        </is>
      </c>
      <c r="D17" s="9" t="n">
        <v>1</v>
      </c>
      <c r="E17" s="9" t="n">
        <v>10</v>
      </c>
      <c r="F17" s="9" t="inlineStr">
        <is>
          <t>1011</t>
        </is>
      </c>
      <c r="G17" s="9" t="inlineStr">
        <is>
          <t>Adventure</t>
        </is>
      </c>
      <c r="H17" s="9" t="n">
        <v>1</v>
      </c>
      <c r="I17" s="9" t="inlineStr">
        <is>
          <t>RoguePersonaStyle:KLOEJIMMPJM=101;JEHDKAKMCGC[9];RoguePersonaRoomPreset:LIIPLGLNPGB=1011</t>
        </is>
      </c>
      <c r="J17" s="9" t="inlineStr">
        <is>
          <t>67|68|69</t>
        </is>
      </c>
    </row>
    <row r="18">
      <c r="A18" s="9" t="n"/>
      <c r="B18" s="9" t="n">
        <v>11</v>
      </c>
      <c r="C18" s="9" t="inlineStr">
        <is>
          <t>du.domain-deck.gladiator.card-11</t>
        </is>
      </c>
      <c r="D18" s="9" t="n">
        <v>1</v>
      </c>
      <c r="E18" s="9" t="n">
        <v>11</v>
      </c>
      <c r="F18" s="9" t="inlineStr">
        <is>
          <t>1017</t>
        </is>
      </c>
      <c r="G18" s="9" t="inlineStr">
        <is>
          <t>Reforge</t>
        </is>
      </c>
      <c r="H18" s="9" t="n">
        <v>1</v>
      </c>
      <c r="I18" s="9" t="inlineStr">
        <is>
          <t>RoguePersonaStyle:KLOEJIMMPJM=101;JEHDKAKMCGC[10];RoguePersonaRoomPreset:LIIPLGLNPGB=1017</t>
        </is>
      </c>
      <c r="J18" s="9" t="inlineStr">
        <is>
          <t>67|68|69</t>
        </is>
      </c>
    </row>
    <row r="19">
      <c r="A19" s="9" t="n"/>
      <c r="B19" s="9" t="n">
        <v>12</v>
      </c>
      <c r="C19" s="9" t="inlineStr">
        <is>
          <t>du.domain-deck.gladiator.card-12</t>
        </is>
      </c>
      <c r="D19" s="9" t="n">
        <v>1</v>
      </c>
      <c r="E19" s="9" t="n">
        <v>12</v>
      </c>
      <c r="F19" s="9" t="inlineStr">
        <is>
          <t>1020</t>
        </is>
      </c>
      <c r="G19" s="9" t="inlineStr">
        <is>
          <t>Elite</t>
        </is>
      </c>
      <c r="H19" s="9" t="n">
        <v>1</v>
      </c>
      <c r="I19" s="9" t="inlineStr">
        <is>
          <t>RoguePersonaStyle:KLOEJIMMPJM=101;JEHDKAKMCGC[11];RoguePersonaRoomPreset:LIIPLGLNPGB=1020</t>
        </is>
      </c>
      <c r="J19" s="9" t="inlineStr">
        <is>
          <t>67|68|69</t>
        </is>
      </c>
    </row>
    <row r="20">
      <c r="A20" s="9" t="n"/>
      <c r="B20" s="9" t="n">
        <v>13</v>
      </c>
      <c r="C20" s="9" t="inlineStr">
        <is>
          <t>du.domain-deck.gladiator.card-13</t>
        </is>
      </c>
      <c r="D20" s="9" t="n">
        <v>1</v>
      </c>
      <c r="E20" s="9" t="n">
        <v>13</v>
      </c>
      <c r="F20" s="9" t="inlineStr">
        <is>
          <t>1025</t>
        </is>
      </c>
      <c r="G20" s="9" t="inlineStr">
        <is>
          <t>Elite</t>
        </is>
      </c>
      <c r="H20" s="9" t="n">
        <v>2</v>
      </c>
      <c r="I20" s="9" t="inlineStr">
        <is>
          <t>RoguePersonaStyle:KLOEJIMMPJM=101;JEHDKAKMCGC[12];RoguePersonaRoomPreset:LIIPLGLNPGB=1025</t>
        </is>
      </c>
      <c r="J20" s="9" t="inlineStr">
        <is>
          <t>67|68|69</t>
        </is>
      </c>
    </row>
    <row r="21">
      <c r="A21" s="9" t="n"/>
      <c r="B21" s="9" t="n">
        <v>14</v>
      </c>
      <c r="C21" s="9" t="inlineStr">
        <is>
          <t>du.domain-deck.gladiator.card-14</t>
        </is>
      </c>
      <c r="D21" s="9" t="n">
        <v>1</v>
      </c>
      <c r="E21" s="9" t="n">
        <v>14</v>
      </c>
      <c r="F21" s="9" t="inlineStr">
        <is>
          <t>1023</t>
        </is>
      </c>
      <c r="G21" s="9" t="inlineStr">
        <is>
          <t>Battle</t>
        </is>
      </c>
      <c r="H21" s="9" t="n">
        <v>2</v>
      </c>
      <c r="I21" s="9" t="inlineStr">
        <is>
          <t>RoguePersonaStyle:KLOEJIMMPJM=101;JEHDKAKMCGC[13];RoguePersonaRoomPreset:LIIPLGLNPGB=1023</t>
        </is>
      </c>
      <c r="J21" s="9" t="inlineStr">
        <is>
          <t>67|68|69</t>
        </is>
      </c>
    </row>
    <row r="22">
      <c r="A22" s="9" t="n"/>
      <c r="B22" s="9" t="n">
        <v>15</v>
      </c>
      <c r="C22" s="9" t="inlineStr">
        <is>
          <t>du.domain-deck.camera.card-1</t>
        </is>
      </c>
      <c r="D22" s="9" t="n">
        <v>2</v>
      </c>
      <c r="E22" s="9" t="n">
        <v>1</v>
      </c>
      <c r="F22" s="9" t="inlineStr">
        <is>
          <t>1005</t>
        </is>
      </c>
      <c r="G22" s="9" t="inlineStr">
        <is>
          <t>Battle</t>
        </is>
      </c>
      <c r="H22" s="9" t="n">
        <v>1</v>
      </c>
      <c r="I22" s="9" t="inlineStr">
        <is>
          <t>RoguePersonaStyle:KLOEJIMMPJM=102;JEHDKAKMCGC[0];RoguePersonaRoomPreset:LIIPLGLNPGB=1005</t>
        </is>
      </c>
      <c r="J22" s="9" t="inlineStr">
        <is>
          <t>67|68|69</t>
        </is>
      </c>
    </row>
    <row r="23">
      <c r="A23" s="9" t="n"/>
      <c r="B23" s="9" t="n">
        <v>16</v>
      </c>
      <c r="C23" s="9" t="inlineStr">
        <is>
          <t>du.domain-deck.camera.card-2</t>
        </is>
      </c>
      <c r="D23" s="9" t="n">
        <v>2</v>
      </c>
      <c r="E23" s="9" t="n">
        <v>2</v>
      </c>
      <c r="F23" s="9" t="inlineStr">
        <is>
          <t>1005</t>
        </is>
      </c>
      <c r="G23" s="9" t="inlineStr">
        <is>
          <t>Battle</t>
        </is>
      </c>
      <c r="H23" s="9" t="n">
        <v>1</v>
      </c>
      <c r="I23" s="9" t="inlineStr">
        <is>
          <t>RoguePersonaStyle:KLOEJIMMPJM=102;JEHDKAKMCGC[1];RoguePersonaRoomPreset:LIIPLGLNPGB=1005</t>
        </is>
      </c>
      <c r="J23" s="9" t="inlineStr">
        <is>
          <t>67|68|69</t>
        </is>
      </c>
    </row>
    <row r="24">
      <c r="A24" s="9" t="n"/>
      <c r="B24" s="9" t="n">
        <v>17</v>
      </c>
      <c r="C24" s="9" t="inlineStr">
        <is>
          <t>du.domain-deck.camera.card-3</t>
        </is>
      </c>
      <c r="D24" s="9" t="n">
        <v>2</v>
      </c>
      <c r="E24" s="9" t="n">
        <v>3</v>
      </c>
      <c r="F24" s="9" t="inlineStr">
        <is>
          <t>1006</t>
        </is>
      </c>
      <c r="G24" s="9" t="inlineStr">
        <is>
          <t>Encounter</t>
        </is>
      </c>
      <c r="H24" s="9" t="n">
        <v>1</v>
      </c>
      <c r="I24" s="9" t="inlineStr">
        <is>
          <t>RoguePersonaStyle:KLOEJIMMPJM=102;JEHDKAKMCGC[2];RoguePersonaRoomPreset:LIIPLGLNPGB=1006</t>
        </is>
      </c>
      <c r="J24" s="9" t="inlineStr">
        <is>
          <t>67|68|69</t>
        </is>
      </c>
    </row>
    <row r="25">
      <c r="A25" s="9" t="n"/>
      <c r="B25" s="9" t="n">
        <v>18</v>
      </c>
      <c r="C25" s="9" t="inlineStr">
        <is>
          <t>du.domain-deck.camera.card-4</t>
        </is>
      </c>
      <c r="D25" s="9" t="n">
        <v>2</v>
      </c>
      <c r="E25" s="9" t="n">
        <v>4</v>
      </c>
      <c r="F25" s="9" t="inlineStr">
        <is>
          <t>1007</t>
        </is>
      </c>
      <c r="G25" s="9" t="inlineStr">
        <is>
          <t>Event</t>
        </is>
      </c>
      <c r="H25" s="9" t="n">
        <v>1</v>
      </c>
      <c r="I25" s="9" t="inlineStr">
        <is>
          <t>RoguePersonaStyle:KLOEJIMMPJM=102;JEHDKAKMCGC[3];RoguePersonaRoomPreset:LIIPLGLNPGB=1007</t>
        </is>
      </c>
      <c r="J25" s="9" t="inlineStr">
        <is>
          <t>67|68|69</t>
        </is>
      </c>
    </row>
    <row r="26">
      <c r="A26" s="9" t="n"/>
      <c r="B26" s="9" t="n">
        <v>19</v>
      </c>
      <c r="C26" s="9" t="inlineStr">
        <is>
          <t>du.domain-deck.camera.card-5</t>
        </is>
      </c>
      <c r="D26" s="9" t="n">
        <v>2</v>
      </c>
      <c r="E26" s="9" t="n">
        <v>5</v>
      </c>
      <c r="F26" s="9" t="inlineStr">
        <is>
          <t>1007</t>
        </is>
      </c>
      <c r="G26" s="9" t="inlineStr">
        <is>
          <t>Event</t>
        </is>
      </c>
      <c r="H26" s="9" t="n">
        <v>1</v>
      </c>
      <c r="I26" s="9" t="inlineStr">
        <is>
          <t>RoguePersonaStyle:KLOEJIMMPJM=102;JEHDKAKMCGC[4];RoguePersonaRoomPreset:LIIPLGLNPGB=1007</t>
        </is>
      </c>
      <c r="J26" s="9" t="inlineStr">
        <is>
          <t>67|68|69</t>
        </is>
      </c>
    </row>
    <row r="27">
      <c r="A27" s="9" t="n"/>
      <c r="B27" s="9" t="n">
        <v>20</v>
      </c>
      <c r="C27" s="9" t="inlineStr">
        <is>
          <t>du.domain-deck.camera.card-6</t>
        </is>
      </c>
      <c r="D27" s="9" t="n">
        <v>2</v>
      </c>
      <c r="E27" s="9" t="n">
        <v>6</v>
      </c>
      <c r="F27" s="9" t="inlineStr">
        <is>
          <t>1008</t>
        </is>
      </c>
      <c r="G27" s="9" t="inlineStr">
        <is>
          <t>Coin</t>
        </is>
      </c>
      <c r="H27" s="9" t="n">
        <v>1</v>
      </c>
      <c r="I27" s="9" t="inlineStr">
        <is>
          <t>RoguePersonaStyle:KLOEJIMMPJM=102;JEHDKAKMCGC[5];RoguePersonaRoomPreset:LIIPLGLNPGB=1008</t>
        </is>
      </c>
      <c r="J27" s="9" t="inlineStr">
        <is>
          <t>67|68|69</t>
        </is>
      </c>
    </row>
    <row r="28">
      <c r="A28" s="9" t="n"/>
      <c r="B28" s="9" t="n">
        <v>21</v>
      </c>
      <c r="C28" s="9" t="inlineStr">
        <is>
          <t>du.domain-deck.camera.card-7</t>
        </is>
      </c>
      <c r="D28" s="9" t="n">
        <v>2</v>
      </c>
      <c r="E28" s="9" t="n">
        <v>7</v>
      </c>
      <c r="F28" s="9" t="inlineStr">
        <is>
          <t>1009</t>
        </is>
      </c>
      <c r="G28" s="9" t="inlineStr">
        <is>
          <t>Shop</t>
        </is>
      </c>
      <c r="H28" s="9" t="n">
        <v>1</v>
      </c>
      <c r="I28" s="9" t="inlineStr">
        <is>
          <t>RoguePersonaStyle:KLOEJIMMPJM=102;JEHDKAKMCGC[6];RoguePersonaRoomPreset:LIIPLGLNPGB=1009</t>
        </is>
      </c>
      <c r="J28" s="9" t="inlineStr">
        <is>
          <t>67|68|69</t>
        </is>
      </c>
    </row>
    <row r="29">
      <c r="A29" s="9" t="n"/>
      <c r="B29" s="9" t="n">
        <v>22</v>
      </c>
      <c r="C29" s="9" t="inlineStr">
        <is>
          <t>du.domain-deck.camera.card-8</t>
        </is>
      </c>
      <c r="D29" s="9" t="n">
        <v>2</v>
      </c>
      <c r="E29" s="9" t="n">
        <v>8</v>
      </c>
      <c r="F29" s="9" t="inlineStr">
        <is>
          <t>1010</t>
        </is>
      </c>
      <c r="G29" s="9" t="inlineStr">
        <is>
          <t>Reward</t>
        </is>
      </c>
      <c r="H29" s="9" t="n">
        <v>1</v>
      </c>
      <c r="I29" s="9" t="inlineStr">
        <is>
          <t>RoguePersonaStyle:KLOEJIMMPJM=102;JEHDKAKMCGC[7];RoguePersonaRoomPreset:LIIPLGLNPGB=1010</t>
        </is>
      </c>
      <c r="J29" s="9" t="inlineStr">
        <is>
          <t>67|68|69</t>
        </is>
      </c>
    </row>
    <row r="30">
      <c r="A30" s="9" t="n"/>
      <c r="B30" s="9" t="n">
        <v>23</v>
      </c>
      <c r="C30" s="9" t="inlineStr">
        <is>
          <t>du.domain-deck.camera.card-9</t>
        </is>
      </c>
      <c r="D30" s="9" t="n">
        <v>2</v>
      </c>
      <c r="E30" s="9" t="n">
        <v>9</v>
      </c>
      <c r="F30" s="9" t="inlineStr">
        <is>
          <t>1011</t>
        </is>
      </c>
      <c r="G30" s="9" t="inlineStr">
        <is>
          <t>Adventure</t>
        </is>
      </c>
      <c r="H30" s="9" t="n">
        <v>1</v>
      </c>
      <c r="I30" s="9" t="inlineStr">
        <is>
          <t>RoguePersonaStyle:KLOEJIMMPJM=102;JEHDKAKMCGC[8];RoguePersonaRoomPreset:LIIPLGLNPGB=1011</t>
        </is>
      </c>
      <c r="J30" s="9" t="inlineStr">
        <is>
          <t>67|68|69</t>
        </is>
      </c>
    </row>
    <row r="31">
      <c r="A31" s="9" t="n"/>
      <c r="B31" s="9" t="n">
        <v>24</v>
      </c>
      <c r="C31" s="9" t="inlineStr">
        <is>
          <t>du.domain-deck.camera.card-10</t>
        </is>
      </c>
      <c r="D31" s="9" t="n">
        <v>2</v>
      </c>
      <c r="E31" s="9" t="n">
        <v>10</v>
      </c>
      <c r="F31" s="9" t="inlineStr">
        <is>
          <t>1017</t>
        </is>
      </c>
      <c r="G31" s="9" t="inlineStr">
        <is>
          <t>Reforge</t>
        </is>
      </c>
      <c r="H31" s="9" t="n">
        <v>1</v>
      </c>
      <c r="I31" s="9" t="inlineStr">
        <is>
          <t>RoguePersonaStyle:KLOEJIMMPJM=102;JEHDKAKMCGC[9];RoguePersonaRoomPreset:LIIPLGLNPGB=1017</t>
        </is>
      </c>
      <c r="J31" s="9" t="inlineStr">
        <is>
          <t>67|68|69</t>
        </is>
      </c>
    </row>
    <row r="32">
      <c r="A32" s="9" t="n"/>
      <c r="B32" s="9" t="n">
        <v>25</v>
      </c>
      <c r="C32" s="9" t="inlineStr">
        <is>
          <t>du.domain-deck.camera.card-11</t>
        </is>
      </c>
      <c r="D32" s="9" t="n">
        <v>2</v>
      </c>
      <c r="E32" s="9" t="n">
        <v>11</v>
      </c>
      <c r="F32" s="9" t="inlineStr">
        <is>
          <t>1020</t>
        </is>
      </c>
      <c r="G32" s="9" t="inlineStr">
        <is>
          <t>Elite</t>
        </is>
      </c>
      <c r="H32" s="9" t="n">
        <v>1</v>
      </c>
      <c r="I32" s="9" t="inlineStr">
        <is>
          <t>RoguePersonaStyle:KLOEJIMMPJM=102;JEHDKAKMCGC[10];RoguePersonaRoomPreset:LIIPLGLNPGB=1020</t>
        </is>
      </c>
      <c r="J32" s="9" t="inlineStr">
        <is>
          <t>67|68|69</t>
        </is>
      </c>
    </row>
    <row r="33">
      <c r="A33" s="9" t="n"/>
      <c r="B33" s="9" t="n">
        <v>26</v>
      </c>
      <c r="C33" s="9" t="inlineStr">
        <is>
          <t>du.domain-deck.camera.card-12</t>
        </is>
      </c>
      <c r="D33" s="9" t="n">
        <v>2</v>
      </c>
      <c r="E33" s="9" t="n">
        <v>12</v>
      </c>
      <c r="F33" s="9" t="inlineStr">
        <is>
          <t>1021</t>
        </is>
      </c>
      <c r="G33" s="9" t="inlineStr">
        <is>
          <t>Event</t>
        </is>
      </c>
      <c r="H33" s="9" t="n">
        <v>2</v>
      </c>
      <c r="I33" s="9" t="inlineStr">
        <is>
          <t>RoguePersonaStyle:KLOEJIMMPJM=102;JEHDKAKMCGC[11];RoguePersonaRoomPreset:LIIPLGLNPGB=1021</t>
        </is>
      </c>
      <c r="J33" s="9" t="inlineStr">
        <is>
          <t>67|68|69</t>
        </is>
      </c>
    </row>
    <row r="34">
      <c r="A34" s="9" t="n"/>
      <c r="B34" s="9" t="n">
        <v>27</v>
      </c>
      <c r="C34" s="9" t="inlineStr">
        <is>
          <t>du.domain-deck.camera.card-13</t>
        </is>
      </c>
      <c r="D34" s="9" t="n">
        <v>2</v>
      </c>
      <c r="E34" s="9" t="n">
        <v>13</v>
      </c>
      <c r="F34" s="9" t="inlineStr">
        <is>
          <t>1022</t>
        </is>
      </c>
      <c r="G34" s="9" t="inlineStr">
        <is>
          <t>Encounter</t>
        </is>
      </c>
      <c r="H34" s="9" t="n">
        <v>2</v>
      </c>
      <c r="I34" s="9" t="inlineStr">
        <is>
          <t>RoguePersonaStyle:KLOEJIMMPJM=102;JEHDKAKMCGC[12];RoguePersonaRoomPreset:LIIPLGLNPGB=1022</t>
        </is>
      </c>
      <c r="J34" s="9" t="inlineStr">
        <is>
          <t>67|68|69</t>
        </is>
      </c>
    </row>
    <row r="35">
      <c r="A35" s="9" t="n"/>
      <c r="B35" s="9" t="n">
        <v>28</v>
      </c>
      <c r="C35" s="9" t="inlineStr">
        <is>
          <t>du.domain-deck.mechatron.card-1</t>
        </is>
      </c>
      <c r="D35" s="9" t="n">
        <v>3</v>
      </c>
      <c r="E35" s="9" t="n">
        <v>1</v>
      </c>
      <c r="F35" s="9" t="inlineStr">
        <is>
          <t>1005</t>
        </is>
      </c>
      <c r="G35" s="9" t="inlineStr">
        <is>
          <t>Battle</t>
        </is>
      </c>
      <c r="H35" s="9" t="n">
        <v>1</v>
      </c>
      <c r="I35" s="9" t="inlineStr">
        <is>
          <t>RoguePersonaStyle:KLOEJIMMPJM=103;JEHDKAKMCGC[0];RoguePersonaRoomPreset:LIIPLGLNPGB=1005</t>
        </is>
      </c>
      <c r="J35" s="9" t="inlineStr">
        <is>
          <t>67|68|69</t>
        </is>
      </c>
    </row>
    <row r="36">
      <c r="A36" s="9" t="n"/>
      <c r="B36" s="9" t="n">
        <v>29</v>
      </c>
      <c r="C36" s="9" t="inlineStr">
        <is>
          <t>du.domain-deck.mechatron.card-2</t>
        </is>
      </c>
      <c r="D36" s="9" t="n">
        <v>3</v>
      </c>
      <c r="E36" s="9" t="n">
        <v>2</v>
      </c>
      <c r="F36" s="9" t="inlineStr">
        <is>
          <t>1005</t>
        </is>
      </c>
      <c r="G36" s="9" t="inlineStr">
        <is>
          <t>Battle</t>
        </is>
      </c>
      <c r="H36" s="9" t="n">
        <v>1</v>
      </c>
      <c r="I36" s="9" t="inlineStr">
        <is>
          <t>RoguePersonaStyle:KLOEJIMMPJM=103;JEHDKAKMCGC[1];RoguePersonaRoomPreset:LIIPLGLNPGB=1005</t>
        </is>
      </c>
      <c r="J36" s="9" t="inlineStr">
        <is>
          <t>67|68|69</t>
        </is>
      </c>
    </row>
    <row r="37">
      <c r="A37" s="9" t="n"/>
      <c r="B37" s="9" t="n">
        <v>30</v>
      </c>
      <c r="C37" s="9" t="inlineStr">
        <is>
          <t>du.domain-deck.mechatron.card-3</t>
        </is>
      </c>
      <c r="D37" s="9" t="n">
        <v>3</v>
      </c>
      <c r="E37" s="9" t="n">
        <v>3</v>
      </c>
      <c r="F37" s="9" t="inlineStr">
        <is>
          <t>1005</t>
        </is>
      </c>
      <c r="G37" s="9" t="inlineStr">
        <is>
          <t>Battle</t>
        </is>
      </c>
      <c r="H37" s="9" t="n">
        <v>1</v>
      </c>
      <c r="I37" s="9" t="inlineStr">
        <is>
          <t>RoguePersonaStyle:KLOEJIMMPJM=103;JEHDKAKMCGC[2];RoguePersonaRoomPreset:LIIPLGLNPGB=1005</t>
        </is>
      </c>
      <c r="J37" s="9" t="inlineStr">
        <is>
          <t>67|68|69</t>
        </is>
      </c>
    </row>
    <row r="38">
      <c r="A38" s="9" t="n"/>
      <c r="B38" s="9" t="n">
        <v>31</v>
      </c>
      <c r="C38" s="9" t="inlineStr">
        <is>
          <t>du.domain-deck.mechatron.card-4</t>
        </is>
      </c>
      <c r="D38" s="9" t="n">
        <v>3</v>
      </c>
      <c r="E38" s="9" t="n">
        <v>4</v>
      </c>
      <c r="F38" s="9" t="inlineStr">
        <is>
          <t>1023</t>
        </is>
      </c>
      <c r="G38" s="9" t="inlineStr">
        <is>
          <t>Battle</t>
        </is>
      </c>
      <c r="H38" s="9" t="n">
        <v>2</v>
      </c>
      <c r="I38" s="9" t="inlineStr">
        <is>
          <t>RoguePersonaStyle:KLOEJIMMPJM=103;JEHDKAKMCGC[3];RoguePersonaRoomPreset:LIIPLGLNPGB=1023</t>
        </is>
      </c>
      <c r="J38" s="9" t="inlineStr">
        <is>
          <t>67|68|69</t>
        </is>
      </c>
    </row>
    <row r="39">
      <c r="A39" s="9" t="n"/>
      <c r="B39" s="9" t="n">
        <v>32</v>
      </c>
      <c r="C39" s="9" t="inlineStr">
        <is>
          <t>du.domain-deck.mechatron.card-5</t>
        </is>
      </c>
      <c r="D39" s="9" t="n">
        <v>3</v>
      </c>
      <c r="E39" s="9" t="n">
        <v>5</v>
      </c>
      <c r="F39" s="9" t="inlineStr">
        <is>
          <t>1006</t>
        </is>
      </c>
      <c r="G39" s="9" t="inlineStr">
        <is>
          <t>Encounter</t>
        </is>
      </c>
      <c r="H39" s="9" t="n">
        <v>1</v>
      </c>
      <c r="I39" s="9" t="inlineStr">
        <is>
          <t>RoguePersonaStyle:KLOEJIMMPJM=103;JEHDKAKMCGC[4];RoguePersonaRoomPreset:LIIPLGLNPGB=1006</t>
        </is>
      </c>
      <c r="J39" s="9" t="inlineStr">
        <is>
          <t>67|68|69</t>
        </is>
      </c>
    </row>
    <row r="40">
      <c r="A40" s="9" t="n"/>
      <c r="B40" s="9" t="n">
        <v>33</v>
      </c>
      <c r="C40" s="9" t="inlineStr">
        <is>
          <t>du.domain-deck.mechatron.card-6</t>
        </is>
      </c>
      <c r="D40" s="9" t="n">
        <v>3</v>
      </c>
      <c r="E40" s="9" t="n">
        <v>6</v>
      </c>
      <c r="F40" s="9" t="inlineStr">
        <is>
          <t>1007</t>
        </is>
      </c>
      <c r="G40" s="9" t="inlineStr">
        <is>
          <t>Event</t>
        </is>
      </c>
      <c r="H40" s="9" t="n">
        <v>1</v>
      </c>
      <c r="I40" s="9" t="inlineStr">
        <is>
          <t>RoguePersonaStyle:KLOEJIMMPJM=103;JEHDKAKMCGC[5];RoguePersonaRoomPreset:LIIPLGLNPGB=1007</t>
        </is>
      </c>
      <c r="J40" s="9" t="inlineStr">
        <is>
          <t>67|68|69</t>
        </is>
      </c>
    </row>
    <row r="41">
      <c r="A41" s="9" t="n"/>
      <c r="B41" s="9" t="n">
        <v>34</v>
      </c>
      <c r="C41" s="9" t="inlineStr">
        <is>
          <t>du.domain-deck.mechatron.card-7</t>
        </is>
      </c>
      <c r="D41" s="9" t="n">
        <v>3</v>
      </c>
      <c r="E41" s="9" t="n">
        <v>7</v>
      </c>
      <c r="F41" s="9" t="inlineStr">
        <is>
          <t>1007</t>
        </is>
      </c>
      <c r="G41" s="9" t="inlineStr">
        <is>
          <t>Event</t>
        </is>
      </c>
      <c r="H41" s="9" t="n">
        <v>1</v>
      </c>
      <c r="I41" s="9" t="inlineStr">
        <is>
          <t>RoguePersonaStyle:KLOEJIMMPJM=103;JEHDKAKMCGC[6];RoguePersonaRoomPreset:LIIPLGLNPGB=1007</t>
        </is>
      </c>
      <c r="J41" s="9" t="inlineStr">
        <is>
          <t>67|68|69</t>
        </is>
      </c>
    </row>
    <row r="42">
      <c r="A42" s="9" t="n"/>
      <c r="B42" s="9" t="n">
        <v>35</v>
      </c>
      <c r="C42" s="9" t="inlineStr">
        <is>
          <t>du.domain-deck.mechatron.card-8</t>
        </is>
      </c>
      <c r="D42" s="9" t="n">
        <v>3</v>
      </c>
      <c r="E42" s="9" t="n">
        <v>8</v>
      </c>
      <c r="F42" s="9" t="inlineStr">
        <is>
          <t>1007</t>
        </is>
      </c>
      <c r="G42" s="9" t="inlineStr">
        <is>
          <t>Event</t>
        </is>
      </c>
      <c r="H42" s="9" t="n">
        <v>1</v>
      </c>
      <c r="I42" s="9" t="inlineStr">
        <is>
          <t>RoguePersonaStyle:KLOEJIMMPJM=103;JEHDKAKMCGC[7];RoguePersonaRoomPreset:LIIPLGLNPGB=1007</t>
        </is>
      </c>
      <c r="J42" s="9" t="inlineStr">
        <is>
          <t>67|68|69</t>
        </is>
      </c>
    </row>
    <row r="43">
      <c r="A43" s="9" t="n"/>
      <c r="B43" s="9" t="n">
        <v>36</v>
      </c>
      <c r="C43" s="9" t="inlineStr">
        <is>
          <t>du.domain-deck.mechatron.card-9</t>
        </is>
      </c>
      <c r="D43" s="9" t="n">
        <v>3</v>
      </c>
      <c r="E43" s="9" t="n">
        <v>9</v>
      </c>
      <c r="F43" s="9" t="inlineStr">
        <is>
          <t>1021</t>
        </is>
      </c>
      <c r="G43" s="9" t="inlineStr">
        <is>
          <t>Event</t>
        </is>
      </c>
      <c r="H43" s="9" t="n">
        <v>2</v>
      </c>
      <c r="I43" s="9" t="inlineStr">
        <is>
          <t>RoguePersonaStyle:KLOEJIMMPJM=103;JEHDKAKMCGC[8];RoguePersonaRoomPreset:LIIPLGLNPGB=1021</t>
        </is>
      </c>
      <c r="J43" s="9" t="inlineStr">
        <is>
          <t>67|68|69</t>
        </is>
      </c>
    </row>
    <row r="44">
      <c r="A44" s="9" t="n"/>
      <c r="B44" s="9" t="n">
        <v>37</v>
      </c>
      <c r="C44" s="9" t="inlineStr">
        <is>
          <t>du.domain-deck.mechatron.card-10</t>
        </is>
      </c>
      <c r="D44" s="9" t="n">
        <v>3</v>
      </c>
      <c r="E44" s="9" t="n">
        <v>10</v>
      </c>
      <c r="F44" s="9" t="inlineStr">
        <is>
          <t>1008</t>
        </is>
      </c>
      <c r="G44" s="9" t="inlineStr">
        <is>
          <t>Coin</t>
        </is>
      </c>
      <c r="H44" s="9" t="n">
        <v>1</v>
      </c>
      <c r="I44" s="9" t="inlineStr">
        <is>
          <t>RoguePersonaStyle:KLOEJIMMPJM=103;JEHDKAKMCGC[9];RoguePersonaRoomPreset:LIIPLGLNPGB=1008</t>
        </is>
      </c>
      <c r="J44" s="9" t="inlineStr">
        <is>
          <t>67|68|69</t>
        </is>
      </c>
    </row>
    <row r="45">
      <c r="A45" s="9" t="n"/>
      <c r="B45" s="9" t="n">
        <v>38</v>
      </c>
      <c r="C45" s="9" t="inlineStr">
        <is>
          <t>du.domain-deck.mechatron.card-11</t>
        </is>
      </c>
      <c r="D45" s="9" t="n">
        <v>3</v>
      </c>
      <c r="E45" s="9" t="n">
        <v>11</v>
      </c>
      <c r="F45" s="9" t="inlineStr">
        <is>
          <t>1008</t>
        </is>
      </c>
      <c r="G45" s="9" t="inlineStr">
        <is>
          <t>Coin</t>
        </is>
      </c>
      <c r="H45" s="9" t="n">
        <v>1</v>
      </c>
      <c r="I45" s="9" t="inlineStr">
        <is>
          <t>RoguePersonaStyle:KLOEJIMMPJM=103;JEHDKAKMCGC[10];RoguePersonaRoomPreset:LIIPLGLNPGB=1008</t>
        </is>
      </c>
      <c r="J45" s="9" t="inlineStr">
        <is>
          <t>67|68|69</t>
        </is>
      </c>
    </row>
    <row r="46">
      <c r="A46" s="9" t="n"/>
      <c r="B46" s="9" t="n">
        <v>39</v>
      </c>
      <c r="C46" s="9" t="inlineStr">
        <is>
          <t>du.domain-deck.mechatron.card-12</t>
        </is>
      </c>
      <c r="D46" s="9" t="n">
        <v>3</v>
      </c>
      <c r="E46" s="9" t="n">
        <v>12</v>
      </c>
      <c r="F46" s="9" t="inlineStr">
        <is>
          <t>1008</t>
        </is>
      </c>
      <c r="G46" s="9" t="inlineStr">
        <is>
          <t>Coin</t>
        </is>
      </c>
      <c r="H46" s="9" t="n">
        <v>1</v>
      </c>
      <c r="I46" s="9" t="inlineStr">
        <is>
          <t>RoguePersonaStyle:KLOEJIMMPJM=103;JEHDKAKMCGC[11];RoguePersonaRoomPreset:LIIPLGLNPGB=1008</t>
        </is>
      </c>
      <c r="J46" s="9" t="inlineStr">
        <is>
          <t>67|68|69</t>
        </is>
      </c>
    </row>
    <row r="47">
      <c r="A47" s="9" t="n"/>
      <c r="B47" s="9" t="n">
        <v>40</v>
      </c>
      <c r="C47" s="9" t="inlineStr">
        <is>
          <t>du.domain-deck.mechatron.card-13</t>
        </is>
      </c>
      <c r="D47" s="9" t="n">
        <v>3</v>
      </c>
      <c r="E47" s="9" t="n">
        <v>13</v>
      </c>
      <c r="F47" s="9" t="inlineStr">
        <is>
          <t>1024</t>
        </is>
      </c>
      <c r="G47" s="9" t="inlineStr">
        <is>
          <t>Coin</t>
        </is>
      </c>
      <c r="H47" s="9" t="n">
        <v>2</v>
      </c>
      <c r="I47" s="9" t="inlineStr">
        <is>
          <t>RoguePersonaStyle:KLOEJIMMPJM=103;JEHDKAKMCGC[12];RoguePersonaRoomPreset:LIIPLGLNPGB=1024</t>
        </is>
      </c>
      <c r="J47" s="9" t="inlineStr">
        <is>
          <t>67|68|69</t>
        </is>
      </c>
    </row>
    <row r="48">
      <c r="A48" s="9" t="n"/>
      <c r="B48" s="9" t="n">
        <v>41</v>
      </c>
      <c r="C48" s="9" t="inlineStr">
        <is>
          <t>du.domain-deck.mechatron.card-14</t>
        </is>
      </c>
      <c r="D48" s="9" t="n">
        <v>3</v>
      </c>
      <c r="E48" s="9" t="n">
        <v>14</v>
      </c>
      <c r="F48" s="9" t="inlineStr">
        <is>
          <t>1009</t>
        </is>
      </c>
      <c r="G48" s="9" t="inlineStr">
        <is>
          <t>Shop</t>
        </is>
      </c>
      <c r="H48" s="9" t="n">
        <v>1</v>
      </c>
      <c r="I48" s="9" t="inlineStr">
        <is>
          <t>RoguePersonaStyle:KLOEJIMMPJM=103;JEHDKAKMCGC[13];RoguePersonaRoomPreset:LIIPLGLNPGB=1009</t>
        </is>
      </c>
      <c r="J48" s="9" t="inlineStr">
        <is>
          <t>67|68|69</t>
        </is>
      </c>
    </row>
    <row r="49">
      <c r="A49" s="9" t="n"/>
      <c r="B49" s="9" t="n">
        <v>42</v>
      </c>
      <c r="C49" s="9" t="inlineStr">
        <is>
          <t>du.domain-deck.mechatron.card-15</t>
        </is>
      </c>
      <c r="D49" s="9" t="n">
        <v>3</v>
      </c>
      <c r="E49" s="9" t="n">
        <v>15</v>
      </c>
      <c r="F49" s="9" t="inlineStr">
        <is>
          <t>1010</t>
        </is>
      </c>
      <c r="G49" s="9" t="inlineStr">
        <is>
          <t>Reward</t>
        </is>
      </c>
      <c r="H49" s="9" t="n">
        <v>1</v>
      </c>
      <c r="I49" s="9" t="inlineStr">
        <is>
          <t>RoguePersonaStyle:KLOEJIMMPJM=103;JEHDKAKMCGC[14];RoguePersonaRoomPreset:LIIPLGLNPGB=1010</t>
        </is>
      </c>
      <c r="J49" s="9" t="inlineStr">
        <is>
          <t>67|68|69</t>
        </is>
      </c>
    </row>
    <row r="50">
      <c r="A50" s="9" t="n"/>
      <c r="B50" s="9" t="n">
        <v>43</v>
      </c>
      <c r="C50" s="9" t="inlineStr">
        <is>
          <t>du.domain-deck.mechatron.card-16</t>
        </is>
      </c>
      <c r="D50" s="9" t="n">
        <v>3</v>
      </c>
      <c r="E50" s="9" t="n">
        <v>16</v>
      </c>
      <c r="F50" s="9" t="inlineStr">
        <is>
          <t>1011</t>
        </is>
      </c>
      <c r="G50" s="9" t="inlineStr">
        <is>
          <t>Adventure</t>
        </is>
      </c>
      <c r="H50" s="9" t="n">
        <v>1</v>
      </c>
      <c r="I50" s="9" t="inlineStr">
        <is>
          <t>RoguePersonaStyle:KLOEJIMMPJM=103;JEHDKAKMCGC[15];RoguePersonaRoomPreset:LIIPLGLNPGB=1011</t>
        </is>
      </c>
      <c r="J50" s="9" t="inlineStr">
        <is>
          <t>67|68|69</t>
        </is>
      </c>
    </row>
    <row r="51">
      <c r="A51" s="9" t="n"/>
      <c r="B51" s="9" t="n">
        <v>44</v>
      </c>
      <c r="C51" s="9" t="inlineStr">
        <is>
          <t>du.domain-deck.mechatron.card-17</t>
        </is>
      </c>
      <c r="D51" s="9" t="n">
        <v>3</v>
      </c>
      <c r="E51" s="9" t="n">
        <v>17</v>
      </c>
      <c r="F51" s="9" t="inlineStr">
        <is>
          <t>1017</t>
        </is>
      </c>
      <c r="G51" s="9" t="inlineStr">
        <is>
          <t>Reforge</t>
        </is>
      </c>
      <c r="H51" s="9" t="n">
        <v>1</v>
      </c>
      <c r="I51" s="9" t="inlineStr">
        <is>
          <t>RoguePersonaStyle:KLOEJIMMPJM=103;JEHDKAKMCGC[16];RoguePersonaRoomPreset:LIIPLGLNPGB=1017</t>
        </is>
      </c>
      <c r="J51" s="9" t="inlineStr">
        <is>
          <t>67|68|69</t>
        </is>
      </c>
    </row>
    <row r="52">
      <c r="A52" s="9" t="n"/>
      <c r="B52" s="9" t="n">
        <v>45</v>
      </c>
      <c r="C52" s="9" t="inlineStr">
        <is>
          <t>du.domain-deck.mechatron.card-18</t>
        </is>
      </c>
      <c r="D52" s="9" t="n">
        <v>3</v>
      </c>
      <c r="E52" s="9" t="n">
        <v>18</v>
      </c>
      <c r="F52" s="9" t="inlineStr">
        <is>
          <t>1020</t>
        </is>
      </c>
      <c r="G52" s="9" t="inlineStr">
        <is>
          <t>Elite</t>
        </is>
      </c>
      <c r="H52" s="9" t="n">
        <v>1</v>
      </c>
      <c r="I52" s="9" t="inlineStr">
        <is>
          <t>RoguePersonaStyle:KLOEJIMMPJM=103;JEHDKAKMCGC[17];RoguePersonaRoomPreset:LIIPLGLNPGB=1020</t>
        </is>
      </c>
      <c r="J52" s="9" t="inlineStr">
        <is>
          <t>67|68|69</t>
        </is>
      </c>
    </row>
    <row r="53">
      <c r="A53" s="9" t="n"/>
      <c r="B53" s="9" t="n">
        <v>46</v>
      </c>
      <c r="C53" s="9" t="inlineStr">
        <is>
          <t>du.domain-deck.horse.card-1</t>
        </is>
      </c>
      <c r="D53" s="9" t="n">
        <v>4</v>
      </c>
      <c r="E53" s="9" t="n">
        <v>1</v>
      </c>
      <c r="F53" s="9" t="inlineStr">
        <is>
          <t>1005</t>
        </is>
      </c>
      <c r="G53" s="9" t="inlineStr">
        <is>
          <t>Battle</t>
        </is>
      </c>
      <c r="H53" s="9" t="n">
        <v>1</v>
      </c>
      <c r="I53" s="9" t="inlineStr">
        <is>
          <t>RoguePersonaStyle:KLOEJIMMPJM=104;JEHDKAKMCGC[0];RoguePersonaRoomPreset:LIIPLGLNPGB=1005</t>
        </is>
      </c>
      <c r="J53" s="9" t="inlineStr">
        <is>
          <t>67|68|69</t>
        </is>
      </c>
    </row>
    <row r="54">
      <c r="A54" s="9" t="n"/>
      <c r="B54" s="9" t="n">
        <v>47</v>
      </c>
      <c r="C54" s="9" t="inlineStr">
        <is>
          <t>du.domain-deck.horse.card-2</t>
        </is>
      </c>
      <c r="D54" s="9" t="n">
        <v>4</v>
      </c>
      <c r="E54" s="9" t="n">
        <v>2</v>
      </c>
      <c r="F54" s="9" t="inlineStr">
        <is>
          <t>1005</t>
        </is>
      </c>
      <c r="G54" s="9" t="inlineStr">
        <is>
          <t>Battle</t>
        </is>
      </c>
      <c r="H54" s="9" t="n">
        <v>1</v>
      </c>
      <c r="I54" s="9" t="inlineStr">
        <is>
          <t>RoguePersonaStyle:KLOEJIMMPJM=104;JEHDKAKMCGC[1];RoguePersonaRoomPreset:LIIPLGLNPGB=1005</t>
        </is>
      </c>
      <c r="J54" s="9" t="inlineStr">
        <is>
          <t>67|68|69</t>
        </is>
      </c>
    </row>
    <row r="55">
      <c r="A55" s="9" t="n"/>
      <c r="B55" s="9" t="n">
        <v>48</v>
      </c>
      <c r="C55" s="9" t="inlineStr">
        <is>
          <t>du.domain-deck.horse.card-3</t>
        </is>
      </c>
      <c r="D55" s="9" t="n">
        <v>4</v>
      </c>
      <c r="E55" s="9" t="n">
        <v>3</v>
      </c>
      <c r="F55" s="9" t="inlineStr">
        <is>
          <t>1023</t>
        </is>
      </c>
      <c r="G55" s="9" t="inlineStr">
        <is>
          <t>Battle</t>
        </is>
      </c>
      <c r="H55" s="9" t="n">
        <v>2</v>
      </c>
      <c r="I55" s="9" t="inlineStr">
        <is>
          <t>RoguePersonaStyle:KLOEJIMMPJM=104;JEHDKAKMCGC[2];RoguePersonaRoomPreset:LIIPLGLNPGB=1023</t>
        </is>
      </c>
      <c r="J55" s="9" t="inlineStr">
        <is>
          <t>67|68|69</t>
        </is>
      </c>
    </row>
    <row r="56">
      <c r="A56" s="9" t="n"/>
      <c r="B56" s="9" t="n">
        <v>49</v>
      </c>
      <c r="C56" s="9" t="inlineStr">
        <is>
          <t>du.domain-deck.horse.card-4</t>
        </is>
      </c>
      <c r="D56" s="9" t="n">
        <v>4</v>
      </c>
      <c r="E56" s="9" t="n">
        <v>4</v>
      </c>
      <c r="F56" s="9" t="inlineStr">
        <is>
          <t>1006</t>
        </is>
      </c>
      <c r="G56" s="9" t="inlineStr">
        <is>
          <t>Encounter</t>
        </is>
      </c>
      <c r="H56" s="9" t="n">
        <v>1</v>
      </c>
      <c r="I56" s="9" t="inlineStr">
        <is>
          <t>RoguePersonaStyle:KLOEJIMMPJM=104;JEHDKAKMCGC[3];RoguePersonaRoomPreset:LIIPLGLNPGB=1006</t>
        </is>
      </c>
      <c r="J56" s="9" t="inlineStr">
        <is>
          <t>67|68|69</t>
        </is>
      </c>
    </row>
    <row r="57">
      <c r="A57" s="9" t="n"/>
      <c r="B57" s="9" t="n">
        <v>50</v>
      </c>
      <c r="C57" s="9" t="inlineStr">
        <is>
          <t>du.domain-deck.horse.card-5</t>
        </is>
      </c>
      <c r="D57" s="9" t="n">
        <v>4</v>
      </c>
      <c r="E57" s="9" t="n">
        <v>5</v>
      </c>
      <c r="F57" s="9" t="inlineStr">
        <is>
          <t>1007</t>
        </is>
      </c>
      <c r="G57" s="9" t="inlineStr">
        <is>
          <t>Event</t>
        </is>
      </c>
      <c r="H57" s="9" t="n">
        <v>1</v>
      </c>
      <c r="I57" s="9" t="inlineStr">
        <is>
          <t>RoguePersonaStyle:KLOEJIMMPJM=104;JEHDKAKMCGC[4];RoguePersonaRoomPreset:LIIPLGLNPGB=1007</t>
        </is>
      </c>
      <c r="J57" s="9" t="inlineStr">
        <is>
          <t>67|68|69</t>
        </is>
      </c>
    </row>
    <row r="58">
      <c r="A58" s="9" t="n"/>
      <c r="B58" s="9" t="n">
        <v>51</v>
      </c>
      <c r="C58" s="9" t="inlineStr">
        <is>
          <t>du.domain-deck.horse.card-6</t>
        </is>
      </c>
      <c r="D58" s="9" t="n">
        <v>4</v>
      </c>
      <c r="E58" s="9" t="n">
        <v>6</v>
      </c>
      <c r="F58" s="9" t="inlineStr">
        <is>
          <t>1007</t>
        </is>
      </c>
      <c r="G58" s="9" t="inlineStr">
        <is>
          <t>Event</t>
        </is>
      </c>
      <c r="H58" s="9" t="n">
        <v>1</v>
      </c>
      <c r="I58" s="9" t="inlineStr">
        <is>
          <t>RoguePersonaStyle:KLOEJIMMPJM=104;JEHDKAKMCGC[5];RoguePersonaRoomPreset:LIIPLGLNPGB=1007</t>
        </is>
      </c>
      <c r="J58" s="9" t="inlineStr">
        <is>
          <t>67|68|69</t>
        </is>
      </c>
    </row>
    <row r="59">
      <c r="A59" s="9" t="n"/>
      <c r="B59" s="9" t="n">
        <v>52</v>
      </c>
      <c r="C59" s="9" t="inlineStr">
        <is>
          <t>du.domain-deck.horse.card-7</t>
        </is>
      </c>
      <c r="D59" s="9" t="n">
        <v>4</v>
      </c>
      <c r="E59" s="9" t="n">
        <v>7</v>
      </c>
      <c r="F59" s="9" t="inlineStr">
        <is>
          <t>1021</t>
        </is>
      </c>
      <c r="G59" s="9" t="inlineStr">
        <is>
          <t>Event</t>
        </is>
      </c>
      <c r="H59" s="9" t="n">
        <v>2</v>
      </c>
      <c r="I59" s="9" t="inlineStr">
        <is>
          <t>RoguePersonaStyle:KLOEJIMMPJM=104;JEHDKAKMCGC[6];RoguePersonaRoomPreset:LIIPLGLNPGB=1021</t>
        </is>
      </c>
      <c r="J59" s="9" t="inlineStr">
        <is>
          <t>67|68|69</t>
        </is>
      </c>
    </row>
    <row r="60">
      <c r="A60" s="9" t="n"/>
      <c r="B60" s="9" t="n">
        <v>53</v>
      </c>
      <c r="C60" s="9" t="inlineStr">
        <is>
          <t>du.domain-deck.horse.card-8</t>
        </is>
      </c>
      <c r="D60" s="9" t="n">
        <v>4</v>
      </c>
      <c r="E60" s="9" t="n">
        <v>8</v>
      </c>
      <c r="F60" s="9" t="inlineStr">
        <is>
          <t>1008</t>
        </is>
      </c>
      <c r="G60" s="9" t="inlineStr">
        <is>
          <t>Coin</t>
        </is>
      </c>
      <c r="H60" s="9" t="n">
        <v>1</v>
      </c>
      <c r="I60" s="9" t="inlineStr">
        <is>
          <t>RoguePersonaStyle:KLOEJIMMPJM=104;JEHDKAKMCGC[7];RoguePersonaRoomPreset:LIIPLGLNPGB=1008</t>
        </is>
      </c>
      <c r="J60" s="9" t="inlineStr">
        <is>
          <t>67|68|69</t>
        </is>
      </c>
    </row>
    <row r="61">
      <c r="A61" s="9" t="n"/>
      <c r="B61" s="9" t="n">
        <v>54</v>
      </c>
      <c r="C61" s="9" t="inlineStr">
        <is>
          <t>du.domain-deck.horse.card-9</t>
        </is>
      </c>
      <c r="D61" s="9" t="n">
        <v>4</v>
      </c>
      <c r="E61" s="9" t="n">
        <v>9</v>
      </c>
      <c r="F61" s="9" t="inlineStr">
        <is>
          <t>1009</t>
        </is>
      </c>
      <c r="G61" s="9" t="inlineStr">
        <is>
          <t>Shop</t>
        </is>
      </c>
      <c r="H61" s="9" t="n">
        <v>1</v>
      </c>
      <c r="I61" s="9" t="inlineStr">
        <is>
          <t>RoguePersonaStyle:KLOEJIMMPJM=104;JEHDKAKMCGC[8];RoguePersonaRoomPreset:LIIPLGLNPGB=1009</t>
        </is>
      </c>
      <c r="J61" s="9" t="inlineStr">
        <is>
          <t>67|68|69</t>
        </is>
      </c>
    </row>
    <row r="62">
      <c r="A62" s="9" t="n"/>
      <c r="B62" s="9" t="n">
        <v>55</v>
      </c>
      <c r="C62" s="9" t="inlineStr">
        <is>
          <t>du.domain-deck.horse.card-10</t>
        </is>
      </c>
      <c r="D62" s="9" t="n">
        <v>4</v>
      </c>
      <c r="E62" s="9" t="n">
        <v>10</v>
      </c>
      <c r="F62" s="9" t="inlineStr">
        <is>
          <t>1010</t>
        </is>
      </c>
      <c r="G62" s="9" t="inlineStr">
        <is>
          <t>Reward</t>
        </is>
      </c>
      <c r="H62" s="9" t="n">
        <v>1</v>
      </c>
      <c r="I62" s="9" t="inlineStr">
        <is>
          <t>RoguePersonaStyle:KLOEJIMMPJM=104;JEHDKAKMCGC[9];RoguePersonaRoomPreset:LIIPLGLNPGB=1010</t>
        </is>
      </c>
      <c r="J62" s="9" t="inlineStr">
        <is>
          <t>67|68|69</t>
        </is>
      </c>
    </row>
    <row r="63">
      <c r="A63" s="9" t="n"/>
      <c r="B63" s="9" t="n">
        <v>56</v>
      </c>
      <c r="C63" s="9" t="inlineStr">
        <is>
          <t>du.domain-deck.horse.card-11</t>
        </is>
      </c>
      <c r="D63" s="9" t="n">
        <v>4</v>
      </c>
      <c r="E63" s="9" t="n">
        <v>11</v>
      </c>
      <c r="F63" s="9" t="inlineStr">
        <is>
          <t>1011</t>
        </is>
      </c>
      <c r="G63" s="9" t="inlineStr">
        <is>
          <t>Adventure</t>
        </is>
      </c>
      <c r="H63" s="9" t="n">
        <v>1</v>
      </c>
      <c r="I63" s="9" t="inlineStr">
        <is>
          <t>RoguePersonaStyle:KLOEJIMMPJM=104;JEHDKAKMCGC[10];RoguePersonaRoomPreset:LIIPLGLNPGB=1011</t>
        </is>
      </c>
      <c r="J63" s="9" t="inlineStr">
        <is>
          <t>67|68|69</t>
        </is>
      </c>
    </row>
    <row r="64">
      <c r="A64" s="9" t="n"/>
      <c r="B64" s="9" t="n">
        <v>57</v>
      </c>
      <c r="C64" s="9" t="inlineStr">
        <is>
          <t>du.domain-deck.horse.card-12</t>
        </is>
      </c>
      <c r="D64" s="9" t="n">
        <v>4</v>
      </c>
      <c r="E64" s="9" t="n">
        <v>12</v>
      </c>
      <c r="F64" s="9" t="inlineStr">
        <is>
          <t>1017</t>
        </is>
      </c>
      <c r="G64" s="9" t="inlineStr">
        <is>
          <t>Reforge</t>
        </is>
      </c>
      <c r="H64" s="9" t="n">
        <v>1</v>
      </c>
      <c r="I64" s="9" t="inlineStr">
        <is>
          <t>RoguePersonaStyle:KLOEJIMMPJM=104;JEHDKAKMCGC[11];RoguePersonaRoomPreset:LIIPLGLNPGB=1017</t>
        </is>
      </c>
      <c r="J64" s="9" t="inlineStr">
        <is>
          <t>67|68|69</t>
        </is>
      </c>
    </row>
    <row r="65">
      <c r="A65" s="9" t="n"/>
      <c r="B65" s="9" t="n">
        <v>58</v>
      </c>
      <c r="C65" s="9" t="inlineStr">
        <is>
          <t>du.domain-deck.horse.card-13</t>
        </is>
      </c>
      <c r="D65" s="9" t="n">
        <v>4</v>
      </c>
      <c r="E65" s="9" t="n">
        <v>13</v>
      </c>
      <c r="F65" s="9" t="inlineStr">
        <is>
          <t>1020</t>
        </is>
      </c>
      <c r="G65" s="9" t="inlineStr">
        <is>
          <t>Elite</t>
        </is>
      </c>
      <c r="H65" s="9" t="n">
        <v>1</v>
      </c>
      <c r="I65" s="9" t="inlineStr">
        <is>
          <t>RoguePersonaStyle:KLOEJIMMPJM=104;JEHDKAKMCGC[12];RoguePersonaRoomPreset:LIIPLGLNPGB=1020</t>
        </is>
      </c>
      <c r="J65" s="9" t="inlineStr">
        <is>
          <t>67|68|69</t>
        </is>
      </c>
    </row>
    <row r="66">
      <c r="A66" s="9" t="n"/>
      <c r="B66" s="9" t="n">
        <v>59</v>
      </c>
      <c r="C66" s="9" t="inlineStr">
        <is>
          <t>du.domain-deck.fortune-cat.card-1</t>
        </is>
      </c>
      <c r="D66" s="9" t="n">
        <v>5</v>
      </c>
      <c r="E66" s="9" t="n">
        <v>1</v>
      </c>
      <c r="F66" s="9" t="inlineStr">
        <is>
          <t>1005</t>
        </is>
      </c>
      <c r="G66" s="9" t="inlineStr">
        <is>
          <t>Battle</t>
        </is>
      </c>
      <c r="H66" s="9" t="n">
        <v>1</v>
      </c>
      <c r="I66" s="9" t="inlineStr">
        <is>
          <t>RoguePersonaStyle:KLOEJIMMPJM=105;JEHDKAKMCGC[0];RoguePersonaRoomPreset:LIIPLGLNPGB=1005</t>
        </is>
      </c>
      <c r="J66" s="9" t="inlineStr">
        <is>
          <t>67|68|69</t>
        </is>
      </c>
    </row>
    <row r="67">
      <c r="A67" s="9" t="n"/>
      <c r="B67" s="9" t="n">
        <v>60</v>
      </c>
      <c r="C67" s="9" t="inlineStr">
        <is>
          <t>du.domain-deck.fortune-cat.card-2</t>
        </is>
      </c>
      <c r="D67" s="9" t="n">
        <v>5</v>
      </c>
      <c r="E67" s="9" t="n">
        <v>2</v>
      </c>
      <c r="F67" s="9" t="inlineStr">
        <is>
          <t>1005</t>
        </is>
      </c>
      <c r="G67" s="9" t="inlineStr">
        <is>
          <t>Battle</t>
        </is>
      </c>
      <c r="H67" s="9" t="n">
        <v>1</v>
      </c>
      <c r="I67" s="9" t="inlineStr">
        <is>
          <t>RoguePersonaStyle:KLOEJIMMPJM=105;JEHDKAKMCGC[1];RoguePersonaRoomPreset:LIIPLGLNPGB=1005</t>
        </is>
      </c>
      <c r="J67" s="9" t="inlineStr">
        <is>
          <t>67|68|69</t>
        </is>
      </c>
    </row>
    <row r="68">
      <c r="A68" s="9" t="n"/>
      <c r="B68" s="9" t="n">
        <v>61</v>
      </c>
      <c r="C68" s="9" t="inlineStr">
        <is>
          <t>du.domain-deck.fortune-cat.card-3</t>
        </is>
      </c>
      <c r="D68" s="9" t="n">
        <v>5</v>
      </c>
      <c r="E68" s="9" t="n">
        <v>3</v>
      </c>
      <c r="F68" s="9" t="inlineStr">
        <is>
          <t>1006</t>
        </is>
      </c>
      <c r="G68" s="9" t="inlineStr">
        <is>
          <t>Encounter</t>
        </is>
      </c>
      <c r="H68" s="9" t="n">
        <v>1</v>
      </c>
      <c r="I68" s="9" t="inlineStr">
        <is>
          <t>RoguePersonaStyle:KLOEJIMMPJM=105;JEHDKAKMCGC[2];RoguePersonaRoomPreset:LIIPLGLNPGB=1006</t>
        </is>
      </c>
      <c r="J68" s="9" t="inlineStr">
        <is>
          <t>67|68|69</t>
        </is>
      </c>
    </row>
    <row r="69">
      <c r="A69" s="9" t="n"/>
      <c r="B69" s="9" t="n">
        <v>62</v>
      </c>
      <c r="C69" s="9" t="inlineStr">
        <is>
          <t>du.domain-deck.fortune-cat.card-4</t>
        </is>
      </c>
      <c r="D69" s="9" t="n">
        <v>5</v>
      </c>
      <c r="E69" s="9" t="n">
        <v>4</v>
      </c>
      <c r="F69" s="9" t="inlineStr">
        <is>
          <t>1007</t>
        </is>
      </c>
      <c r="G69" s="9" t="inlineStr">
        <is>
          <t>Event</t>
        </is>
      </c>
      <c r="H69" s="9" t="n">
        <v>1</v>
      </c>
      <c r="I69" s="9" t="inlineStr">
        <is>
          <t>RoguePersonaStyle:KLOEJIMMPJM=105;JEHDKAKMCGC[3];RoguePersonaRoomPreset:LIIPLGLNPGB=1007</t>
        </is>
      </c>
      <c r="J69" s="9" t="inlineStr">
        <is>
          <t>67|68|69</t>
        </is>
      </c>
    </row>
    <row r="70">
      <c r="A70" s="9" t="n"/>
      <c r="B70" s="9" t="n">
        <v>63</v>
      </c>
      <c r="C70" s="9" t="inlineStr">
        <is>
          <t>du.domain-deck.fortune-cat.card-5</t>
        </is>
      </c>
      <c r="D70" s="9" t="n">
        <v>5</v>
      </c>
      <c r="E70" s="9" t="n">
        <v>5</v>
      </c>
      <c r="F70" s="9" t="inlineStr">
        <is>
          <t>1007</t>
        </is>
      </c>
      <c r="G70" s="9" t="inlineStr">
        <is>
          <t>Event</t>
        </is>
      </c>
      <c r="H70" s="9" t="n">
        <v>1</v>
      </c>
      <c r="I70" s="9" t="inlineStr">
        <is>
          <t>RoguePersonaStyle:KLOEJIMMPJM=105;JEHDKAKMCGC[4];RoguePersonaRoomPreset:LIIPLGLNPGB=1007</t>
        </is>
      </c>
      <c r="J70" s="9" t="inlineStr">
        <is>
          <t>67|68|69</t>
        </is>
      </c>
    </row>
    <row r="71">
      <c r="A71" s="9" t="n"/>
      <c r="B71" s="9" t="n">
        <v>64</v>
      </c>
      <c r="C71" s="9" t="inlineStr">
        <is>
          <t>du.domain-deck.fortune-cat.card-6</t>
        </is>
      </c>
      <c r="D71" s="9" t="n">
        <v>5</v>
      </c>
      <c r="E71" s="9" t="n">
        <v>6</v>
      </c>
      <c r="F71" s="9" t="inlineStr">
        <is>
          <t>1008</t>
        </is>
      </c>
      <c r="G71" s="9" t="inlineStr">
        <is>
          <t>Coin</t>
        </is>
      </c>
      <c r="H71" s="9" t="n">
        <v>1</v>
      </c>
      <c r="I71" s="9" t="inlineStr">
        <is>
          <t>RoguePersonaStyle:KLOEJIMMPJM=105;JEHDKAKMCGC[5];RoguePersonaRoomPreset:LIIPLGLNPGB=1008</t>
        </is>
      </c>
      <c r="J71" s="9" t="inlineStr">
        <is>
          <t>67|68|69</t>
        </is>
      </c>
    </row>
    <row r="72">
      <c r="A72" s="9" t="n"/>
      <c r="B72" s="9" t="n">
        <v>65</v>
      </c>
      <c r="C72" s="9" t="inlineStr">
        <is>
          <t>du.domain-deck.fortune-cat.card-7</t>
        </is>
      </c>
      <c r="D72" s="9" t="n">
        <v>5</v>
      </c>
      <c r="E72" s="9" t="n">
        <v>7</v>
      </c>
      <c r="F72" s="9" t="inlineStr">
        <is>
          <t>1008</t>
        </is>
      </c>
      <c r="G72" s="9" t="inlineStr">
        <is>
          <t>Coin</t>
        </is>
      </c>
      <c r="H72" s="9" t="n">
        <v>1</v>
      </c>
      <c r="I72" s="9" t="inlineStr">
        <is>
          <t>RoguePersonaStyle:KLOEJIMMPJM=105;JEHDKAKMCGC[6];RoguePersonaRoomPreset:LIIPLGLNPGB=1008</t>
        </is>
      </c>
      <c r="J72" s="9" t="inlineStr">
        <is>
          <t>67|68|69</t>
        </is>
      </c>
    </row>
    <row r="73">
      <c r="A73" s="9" t="n"/>
      <c r="B73" s="9" t="n">
        <v>66</v>
      </c>
      <c r="C73" s="9" t="inlineStr">
        <is>
          <t>du.domain-deck.fortune-cat.card-8</t>
        </is>
      </c>
      <c r="D73" s="9" t="n">
        <v>5</v>
      </c>
      <c r="E73" s="9" t="n">
        <v>8</v>
      </c>
      <c r="F73" s="9" t="inlineStr">
        <is>
          <t>1009</t>
        </is>
      </c>
      <c r="G73" s="9" t="inlineStr">
        <is>
          <t>Shop</t>
        </is>
      </c>
      <c r="H73" s="9" t="n">
        <v>1</v>
      </c>
      <c r="I73" s="9" t="inlineStr">
        <is>
          <t>RoguePersonaStyle:KLOEJIMMPJM=105;JEHDKAKMCGC[7];RoguePersonaRoomPreset:LIIPLGLNPGB=1009</t>
        </is>
      </c>
      <c r="J73" s="9" t="inlineStr">
        <is>
          <t>67|68|69</t>
        </is>
      </c>
    </row>
    <row r="74">
      <c r="A74" s="9" t="n"/>
      <c r="B74" s="9" t="n">
        <v>67</v>
      </c>
      <c r="C74" s="9" t="inlineStr">
        <is>
          <t>du.domain-deck.fortune-cat.card-9</t>
        </is>
      </c>
      <c r="D74" s="9" t="n">
        <v>5</v>
      </c>
      <c r="E74" s="9" t="n">
        <v>9</v>
      </c>
      <c r="F74" s="9" t="inlineStr">
        <is>
          <t>1026</t>
        </is>
      </c>
      <c r="G74" s="9" t="inlineStr">
        <is>
          <t>Shop</t>
        </is>
      </c>
      <c r="H74" s="9" t="n">
        <v>2</v>
      </c>
      <c r="I74" s="9" t="inlineStr">
        <is>
          <t>RoguePersonaStyle:KLOEJIMMPJM=105;JEHDKAKMCGC[8];RoguePersonaRoomPreset:LIIPLGLNPGB=1026</t>
        </is>
      </c>
      <c r="J74" s="9" t="inlineStr">
        <is>
          <t>67|68|69</t>
        </is>
      </c>
    </row>
    <row r="75">
      <c r="A75" s="9" t="n"/>
      <c r="B75" s="9" t="n">
        <v>68</v>
      </c>
      <c r="C75" s="9" t="inlineStr">
        <is>
          <t>du.domain-deck.fortune-cat.card-10</t>
        </is>
      </c>
      <c r="D75" s="9" t="n">
        <v>5</v>
      </c>
      <c r="E75" s="9" t="n">
        <v>10</v>
      </c>
      <c r="F75" s="9" t="inlineStr">
        <is>
          <t>1010</t>
        </is>
      </c>
      <c r="G75" s="9" t="inlineStr">
        <is>
          <t>Reward</t>
        </is>
      </c>
      <c r="H75" s="9" t="n">
        <v>1</v>
      </c>
      <c r="I75" s="9" t="inlineStr">
        <is>
          <t>RoguePersonaStyle:KLOEJIMMPJM=105;JEHDKAKMCGC[9];RoguePersonaRoomPreset:LIIPLGLNPGB=1010</t>
        </is>
      </c>
      <c r="J75" s="9" t="inlineStr">
        <is>
          <t>67|68|69</t>
        </is>
      </c>
    </row>
    <row r="76">
      <c r="A76" s="9" t="n"/>
      <c r="B76" s="9" t="n">
        <v>69</v>
      </c>
      <c r="C76" s="9" t="inlineStr">
        <is>
          <t>du.domain-deck.fortune-cat.card-11</t>
        </is>
      </c>
      <c r="D76" s="9" t="n">
        <v>5</v>
      </c>
      <c r="E76" s="9" t="n">
        <v>11</v>
      </c>
      <c r="F76" s="9" t="inlineStr">
        <is>
          <t>1011</t>
        </is>
      </c>
      <c r="G76" s="9" t="inlineStr">
        <is>
          <t>Adventure</t>
        </is>
      </c>
      <c r="H76" s="9" t="n">
        <v>1</v>
      </c>
      <c r="I76" s="9" t="inlineStr">
        <is>
          <t>RoguePersonaStyle:KLOEJIMMPJM=105;JEHDKAKMCGC[10];RoguePersonaRoomPreset:LIIPLGLNPGB=1011</t>
        </is>
      </c>
      <c r="J76" s="9" t="inlineStr">
        <is>
          <t>67|68|69</t>
        </is>
      </c>
    </row>
    <row r="77">
      <c r="A77" s="9" t="n"/>
      <c r="B77" s="9" t="n">
        <v>70</v>
      </c>
      <c r="C77" s="9" t="inlineStr">
        <is>
          <t>du.domain-deck.fortune-cat.card-12</t>
        </is>
      </c>
      <c r="D77" s="9" t="n">
        <v>5</v>
      </c>
      <c r="E77" s="9" t="n">
        <v>12</v>
      </c>
      <c r="F77" s="9" t="inlineStr">
        <is>
          <t>1017</t>
        </is>
      </c>
      <c r="G77" s="9" t="inlineStr">
        <is>
          <t>Reforge</t>
        </is>
      </c>
      <c r="H77" s="9" t="n">
        <v>1</v>
      </c>
      <c r="I77" s="9" t="inlineStr">
        <is>
          <t>RoguePersonaStyle:KLOEJIMMPJM=105;JEHDKAKMCGC[11];RoguePersonaRoomPreset:LIIPLGLNPGB=1017</t>
        </is>
      </c>
      <c r="J77" s="9" t="inlineStr">
        <is>
          <t>67|68|69</t>
        </is>
      </c>
    </row>
    <row r="78">
      <c r="A78" s="9" t="n"/>
      <c r="B78" s="9" t="n">
        <v>71</v>
      </c>
      <c r="C78" s="9" t="inlineStr">
        <is>
          <t>du.domain-deck.fortune-cat.card-13</t>
        </is>
      </c>
      <c r="D78" s="9" t="n">
        <v>5</v>
      </c>
      <c r="E78" s="9" t="n">
        <v>13</v>
      </c>
      <c r="F78" s="9" t="inlineStr">
        <is>
          <t>1020</t>
        </is>
      </c>
      <c r="G78" s="9" t="inlineStr">
        <is>
          <t>Elite</t>
        </is>
      </c>
      <c r="H78" s="9" t="n">
        <v>1</v>
      </c>
      <c r="I78" s="9" t="inlineStr">
        <is>
          <t>RoguePersonaStyle:KLOEJIMMPJM=105;JEHDKAKMCGC[12];RoguePersonaRoomPreset:LIIPLGLNPGB=1020</t>
        </is>
      </c>
      <c r="J78" s="9" t="inlineStr">
        <is>
          <t>67|68|69</t>
        </is>
      </c>
    </row>
    <row r="79">
      <c r="A79" s="9" t="n"/>
      <c r="B79" s="9" t="n">
        <v>72</v>
      </c>
      <c r="C79" s="9" t="inlineStr">
        <is>
          <t>du.domain-deck.fortune-cat.card-14</t>
        </is>
      </c>
      <c r="D79" s="9" t="n">
        <v>5</v>
      </c>
      <c r="E79" s="9" t="n">
        <v>14</v>
      </c>
      <c r="F79" s="9" t="inlineStr">
        <is>
          <t>1024</t>
        </is>
      </c>
      <c r="G79" s="9" t="inlineStr">
        <is>
          <t>Coin</t>
        </is>
      </c>
      <c r="H79" s="9" t="n">
        <v>2</v>
      </c>
      <c r="I79" s="9" t="inlineStr">
        <is>
          <t>RoguePersonaStyle:KLOEJIMMPJM=105;JEHDKAKMCGC[13];RoguePersonaRoomPreset:LIIPLGLNPGB=1024</t>
        </is>
      </c>
      <c r="J79" s="9" t="inlineStr">
        <is>
          <t>67|68|69</t>
        </is>
      </c>
    </row>
    <row r="80">
      <c r="A80" s="9" t="n"/>
      <c r="B80" s="9" t="n">
        <v>73</v>
      </c>
      <c r="C80" s="9" t="inlineStr">
        <is>
          <t>du.domain-deck.cringe.card-1</t>
        </is>
      </c>
      <c r="D80" s="9" t="n">
        <v>6</v>
      </c>
      <c r="E80" s="9" t="n">
        <v>1</v>
      </c>
      <c r="F80" s="9" t="inlineStr">
        <is>
          <t>1005</t>
        </is>
      </c>
      <c r="G80" s="9" t="inlineStr">
        <is>
          <t>Battle</t>
        </is>
      </c>
      <c r="H80" s="9" t="n">
        <v>1</v>
      </c>
      <c r="I80" s="9" t="inlineStr">
        <is>
          <t>RoguePersonaStyle:KLOEJIMMPJM=106;JEHDKAKMCGC[0];RoguePersonaRoomPreset:LIIPLGLNPGB=1005</t>
        </is>
      </c>
      <c r="J80" s="9" t="inlineStr">
        <is>
          <t>67|68|69</t>
        </is>
      </c>
    </row>
    <row r="81">
      <c r="A81" s="9" t="n"/>
      <c r="B81" s="9" t="n">
        <v>74</v>
      </c>
      <c r="C81" s="9" t="inlineStr">
        <is>
          <t>du.domain-deck.cringe.card-2</t>
        </is>
      </c>
      <c r="D81" s="9" t="n">
        <v>6</v>
      </c>
      <c r="E81" s="9" t="n">
        <v>2</v>
      </c>
      <c r="F81" s="9" t="inlineStr">
        <is>
          <t>1005</t>
        </is>
      </c>
      <c r="G81" s="9" t="inlineStr">
        <is>
          <t>Battle</t>
        </is>
      </c>
      <c r="H81" s="9" t="n">
        <v>1</v>
      </c>
      <c r="I81" s="9" t="inlineStr">
        <is>
          <t>RoguePersonaStyle:KLOEJIMMPJM=106;JEHDKAKMCGC[1];RoguePersonaRoomPreset:LIIPLGLNPGB=1005</t>
        </is>
      </c>
      <c r="J81" s="9" t="inlineStr">
        <is>
          <t>67|68|69</t>
        </is>
      </c>
    </row>
    <row r="82">
      <c r="A82" s="9" t="n"/>
      <c r="B82" s="9" t="n">
        <v>75</v>
      </c>
      <c r="C82" s="9" t="inlineStr">
        <is>
          <t>du.domain-deck.cringe.card-3</t>
        </is>
      </c>
      <c r="D82" s="9" t="n">
        <v>6</v>
      </c>
      <c r="E82" s="9" t="n">
        <v>3</v>
      </c>
      <c r="F82" s="9" t="inlineStr">
        <is>
          <t>1023</t>
        </is>
      </c>
      <c r="G82" s="9" t="inlineStr">
        <is>
          <t>Battle</t>
        </is>
      </c>
      <c r="H82" s="9" t="n">
        <v>2</v>
      </c>
      <c r="I82" s="9" t="inlineStr">
        <is>
          <t>RoguePersonaStyle:KLOEJIMMPJM=106;JEHDKAKMCGC[2];RoguePersonaRoomPreset:LIIPLGLNPGB=1023</t>
        </is>
      </c>
      <c r="J82" s="9" t="inlineStr">
        <is>
          <t>67|68|69</t>
        </is>
      </c>
    </row>
    <row r="83">
      <c r="A83" s="9" t="n"/>
      <c r="B83" s="9" t="n">
        <v>76</v>
      </c>
      <c r="C83" s="9" t="inlineStr">
        <is>
          <t>du.domain-deck.cringe.card-4</t>
        </is>
      </c>
      <c r="D83" s="9" t="n">
        <v>6</v>
      </c>
      <c r="E83" s="9" t="n">
        <v>4</v>
      </c>
      <c r="F83" s="9" t="inlineStr">
        <is>
          <t>1006</t>
        </is>
      </c>
      <c r="G83" s="9" t="inlineStr">
        <is>
          <t>Encounter</t>
        </is>
      </c>
      <c r="H83" s="9" t="n">
        <v>1</v>
      </c>
      <c r="I83" s="9" t="inlineStr">
        <is>
          <t>RoguePersonaStyle:KLOEJIMMPJM=106;JEHDKAKMCGC[3];RoguePersonaRoomPreset:LIIPLGLNPGB=1006</t>
        </is>
      </c>
      <c r="J83" s="9" t="inlineStr">
        <is>
          <t>67|68|69</t>
        </is>
      </c>
    </row>
    <row r="84">
      <c r="A84" s="9" t="n"/>
      <c r="B84" s="9" t="n">
        <v>77</v>
      </c>
      <c r="C84" s="9" t="inlineStr">
        <is>
          <t>du.domain-deck.cringe.card-5</t>
        </is>
      </c>
      <c r="D84" s="9" t="n">
        <v>6</v>
      </c>
      <c r="E84" s="9" t="n">
        <v>5</v>
      </c>
      <c r="F84" s="9" t="inlineStr">
        <is>
          <t>1007</t>
        </is>
      </c>
      <c r="G84" s="9" t="inlineStr">
        <is>
          <t>Event</t>
        </is>
      </c>
      <c r="H84" s="9" t="n">
        <v>1</v>
      </c>
      <c r="I84" s="9" t="inlineStr">
        <is>
          <t>RoguePersonaStyle:KLOEJIMMPJM=106;JEHDKAKMCGC[4];RoguePersonaRoomPreset:LIIPLGLNPGB=1007</t>
        </is>
      </c>
      <c r="J84" s="9" t="inlineStr">
        <is>
          <t>67|68|69</t>
        </is>
      </c>
    </row>
    <row r="85">
      <c r="A85" s="9" t="n"/>
      <c r="B85" s="9" t="n">
        <v>78</v>
      </c>
      <c r="C85" s="9" t="inlineStr">
        <is>
          <t>du.domain-deck.cringe.card-6</t>
        </is>
      </c>
      <c r="D85" s="9" t="n">
        <v>6</v>
      </c>
      <c r="E85" s="9" t="n">
        <v>6</v>
      </c>
      <c r="F85" s="9" t="inlineStr">
        <is>
          <t>1007</t>
        </is>
      </c>
      <c r="G85" s="9" t="inlineStr">
        <is>
          <t>Event</t>
        </is>
      </c>
      <c r="H85" s="9" t="n">
        <v>1</v>
      </c>
      <c r="I85" s="9" t="inlineStr">
        <is>
          <t>RoguePersonaStyle:KLOEJIMMPJM=106;JEHDKAKMCGC[5];RoguePersonaRoomPreset:LIIPLGLNPGB=1007</t>
        </is>
      </c>
      <c r="J85" s="9" t="inlineStr">
        <is>
          <t>67|68|69</t>
        </is>
      </c>
    </row>
    <row r="86">
      <c r="A86" s="9" t="n"/>
      <c r="B86" s="9" t="n">
        <v>79</v>
      </c>
      <c r="C86" s="9" t="inlineStr">
        <is>
          <t>du.domain-deck.cringe.card-7</t>
        </is>
      </c>
      <c r="D86" s="9" t="n">
        <v>6</v>
      </c>
      <c r="E86" s="9" t="n">
        <v>7</v>
      </c>
      <c r="F86" s="9" t="inlineStr">
        <is>
          <t>1021</t>
        </is>
      </c>
      <c r="G86" s="9" t="inlineStr">
        <is>
          <t>Event</t>
        </is>
      </c>
      <c r="H86" s="9" t="n">
        <v>2</v>
      </c>
      <c r="I86" s="9" t="inlineStr">
        <is>
          <t>RoguePersonaStyle:KLOEJIMMPJM=106;JEHDKAKMCGC[6];RoguePersonaRoomPreset:LIIPLGLNPGB=1021</t>
        </is>
      </c>
      <c r="J86" s="9" t="inlineStr">
        <is>
          <t>67|68|69</t>
        </is>
      </c>
    </row>
    <row r="87">
      <c r="A87" s="9" t="n"/>
      <c r="B87" s="9" t="n">
        <v>80</v>
      </c>
      <c r="C87" s="9" t="inlineStr">
        <is>
          <t>du.domain-deck.cringe.card-8</t>
        </is>
      </c>
      <c r="D87" s="9" t="n">
        <v>6</v>
      </c>
      <c r="E87" s="9" t="n">
        <v>8</v>
      </c>
      <c r="F87" s="9" t="inlineStr">
        <is>
          <t>1008</t>
        </is>
      </c>
      <c r="G87" s="9" t="inlineStr">
        <is>
          <t>Coin</t>
        </is>
      </c>
      <c r="H87" s="9" t="n">
        <v>1</v>
      </c>
      <c r="I87" s="9" t="inlineStr">
        <is>
          <t>RoguePersonaStyle:KLOEJIMMPJM=106;JEHDKAKMCGC[7];RoguePersonaRoomPreset:LIIPLGLNPGB=1008</t>
        </is>
      </c>
      <c r="J87" s="9" t="inlineStr">
        <is>
          <t>67|68|69</t>
        </is>
      </c>
    </row>
    <row r="88">
      <c r="A88" s="9" t="n"/>
      <c r="B88" s="9" t="n">
        <v>81</v>
      </c>
      <c r="C88" s="9" t="inlineStr">
        <is>
          <t>du.domain-deck.cringe.card-9</t>
        </is>
      </c>
      <c r="D88" s="9" t="n">
        <v>6</v>
      </c>
      <c r="E88" s="9" t="n">
        <v>9</v>
      </c>
      <c r="F88" s="9" t="inlineStr">
        <is>
          <t>1009</t>
        </is>
      </c>
      <c r="G88" s="9" t="inlineStr">
        <is>
          <t>Shop</t>
        </is>
      </c>
      <c r="H88" s="9" t="n">
        <v>1</v>
      </c>
      <c r="I88" s="9" t="inlineStr">
        <is>
          <t>RoguePersonaStyle:KLOEJIMMPJM=106;JEHDKAKMCGC[8];RoguePersonaRoomPreset:LIIPLGLNPGB=1009</t>
        </is>
      </c>
      <c r="J88" s="9" t="inlineStr">
        <is>
          <t>67|68|69</t>
        </is>
      </c>
    </row>
    <row r="89">
      <c r="A89" s="9" t="n"/>
      <c r="B89" s="9" t="n">
        <v>82</v>
      </c>
      <c r="C89" s="9" t="inlineStr">
        <is>
          <t>du.domain-deck.cringe.card-10</t>
        </is>
      </c>
      <c r="D89" s="9" t="n">
        <v>6</v>
      </c>
      <c r="E89" s="9" t="n">
        <v>10</v>
      </c>
      <c r="F89" s="9" t="inlineStr">
        <is>
          <t>1009</t>
        </is>
      </c>
      <c r="G89" s="9" t="inlineStr">
        <is>
          <t>Shop</t>
        </is>
      </c>
      <c r="H89" s="9" t="n">
        <v>1</v>
      </c>
      <c r="I89" s="9" t="inlineStr">
        <is>
          <t>RoguePersonaStyle:KLOEJIMMPJM=106;JEHDKAKMCGC[9];RoguePersonaRoomPreset:LIIPLGLNPGB=1009</t>
        </is>
      </c>
      <c r="J89" s="9" t="inlineStr">
        <is>
          <t>67|68|69</t>
        </is>
      </c>
    </row>
    <row r="90">
      <c r="A90" s="9" t="n"/>
      <c r="B90" s="9" t="n">
        <v>83</v>
      </c>
      <c r="C90" s="9" t="inlineStr">
        <is>
          <t>du.domain-deck.cringe.card-11</t>
        </is>
      </c>
      <c r="D90" s="9" t="n">
        <v>6</v>
      </c>
      <c r="E90" s="9" t="n">
        <v>11</v>
      </c>
      <c r="F90" s="9" t="inlineStr">
        <is>
          <t>1010</t>
        </is>
      </c>
      <c r="G90" s="9" t="inlineStr">
        <is>
          <t>Reward</t>
        </is>
      </c>
      <c r="H90" s="9" t="n">
        <v>1</v>
      </c>
      <c r="I90" s="9" t="inlineStr">
        <is>
          <t>RoguePersonaStyle:KLOEJIMMPJM=106;JEHDKAKMCGC[10];RoguePersonaRoomPreset:LIIPLGLNPGB=1010</t>
        </is>
      </c>
      <c r="J90" s="9" t="inlineStr">
        <is>
          <t>67|68|69</t>
        </is>
      </c>
    </row>
    <row r="91">
      <c r="A91" s="9" t="n"/>
      <c r="B91" s="9" t="n">
        <v>84</v>
      </c>
      <c r="C91" s="9" t="inlineStr">
        <is>
          <t>du.domain-deck.cringe.card-12</t>
        </is>
      </c>
      <c r="D91" s="9" t="n">
        <v>6</v>
      </c>
      <c r="E91" s="9" t="n">
        <v>12</v>
      </c>
      <c r="F91" s="9" t="inlineStr">
        <is>
          <t>1011</t>
        </is>
      </c>
      <c r="G91" s="9" t="inlineStr">
        <is>
          <t>Adventure</t>
        </is>
      </c>
      <c r="H91" s="9" t="n">
        <v>1</v>
      </c>
      <c r="I91" s="9" t="inlineStr">
        <is>
          <t>RoguePersonaStyle:KLOEJIMMPJM=106;JEHDKAKMCGC[11];RoguePersonaRoomPreset:LIIPLGLNPGB=1011</t>
        </is>
      </c>
      <c r="J91" s="9" t="inlineStr">
        <is>
          <t>67|68|69</t>
        </is>
      </c>
    </row>
    <row r="92">
      <c r="A92" s="9" t="n"/>
      <c r="B92" s="9" t="n">
        <v>85</v>
      </c>
      <c r="C92" s="9" t="inlineStr">
        <is>
          <t>du.domain-deck.cringe.card-13</t>
        </is>
      </c>
      <c r="D92" s="9" t="n">
        <v>6</v>
      </c>
      <c r="E92" s="9" t="n">
        <v>13</v>
      </c>
      <c r="F92" s="9" t="inlineStr">
        <is>
          <t>1017</t>
        </is>
      </c>
      <c r="G92" s="9" t="inlineStr">
        <is>
          <t>Reforge</t>
        </is>
      </c>
      <c r="H92" s="9" t="n">
        <v>1</v>
      </c>
      <c r="I92" s="9" t="inlineStr">
        <is>
          <t>RoguePersonaStyle:KLOEJIMMPJM=106;JEHDKAKMCGC[12];RoguePersonaRoomPreset:LIIPLGLNPGB=1017</t>
        </is>
      </c>
      <c r="J92" s="9" t="inlineStr">
        <is>
          <t>67|68|69</t>
        </is>
      </c>
    </row>
    <row r="93">
      <c r="A93" s="9" t="n"/>
      <c r="B93" s="9" t="n">
        <v>86</v>
      </c>
      <c r="C93" s="9" t="inlineStr">
        <is>
          <t>du.domain-deck.cringe.card-14</t>
        </is>
      </c>
      <c r="D93" s="9" t="n">
        <v>6</v>
      </c>
      <c r="E93" s="9" t="n">
        <v>14</v>
      </c>
      <c r="F93" s="9" t="inlineStr">
        <is>
          <t>1017</t>
        </is>
      </c>
      <c r="G93" s="9" t="inlineStr">
        <is>
          <t>Reforge</t>
        </is>
      </c>
      <c r="H93" s="9" t="n">
        <v>1</v>
      </c>
      <c r="I93" s="9" t="inlineStr">
        <is>
          <t>RoguePersonaStyle:KLOEJIMMPJM=106;JEHDKAKMCGC[13];RoguePersonaRoomPreset:LIIPLGLNPGB=1017</t>
        </is>
      </c>
      <c r="J93" s="9" t="inlineStr">
        <is>
          <t>67|68|69</t>
        </is>
      </c>
    </row>
    <row r="94">
      <c r="A94" s="9" t="n"/>
      <c r="B94" s="9" t="n">
        <v>87</v>
      </c>
      <c r="C94" s="9" t="inlineStr">
        <is>
          <t>du.domain-deck.cringe.card-15</t>
        </is>
      </c>
      <c r="D94" s="9" t="n">
        <v>6</v>
      </c>
      <c r="E94" s="9" t="n">
        <v>15</v>
      </c>
      <c r="F94" s="9" t="inlineStr">
        <is>
          <t>1020</t>
        </is>
      </c>
      <c r="G94" s="9" t="inlineStr">
        <is>
          <t>Elite</t>
        </is>
      </c>
      <c r="H94" s="9" t="n">
        <v>1</v>
      </c>
      <c r="I94" s="9" t="inlineStr">
        <is>
          <t>RoguePersonaStyle:KLOEJIMMPJM=106;JEHDKAKMCGC[14];RoguePersonaRoomPreset:LIIPLGLNPGB=1020</t>
        </is>
      </c>
      <c r="J94" s="9" t="inlineStr">
        <is>
          <t>67|68|69</t>
        </is>
      </c>
    </row>
    <row r="95">
      <c r="A95" s="9" t="n"/>
      <c r="B95" s="9" t="n">
        <v>88</v>
      </c>
      <c r="C95" s="9" t="inlineStr">
        <is>
          <t>du.domain-deck.slipshod.card-1</t>
        </is>
      </c>
      <c r="D95" s="9" t="n">
        <v>7</v>
      </c>
      <c r="E95" s="9" t="n">
        <v>1</v>
      </c>
      <c r="F95" s="9" t="inlineStr">
        <is>
          <t>1005</t>
        </is>
      </c>
      <c r="G95" s="9" t="inlineStr">
        <is>
          <t>Battle</t>
        </is>
      </c>
      <c r="H95" s="9" t="n">
        <v>1</v>
      </c>
      <c r="I95" s="9" t="inlineStr">
        <is>
          <t>RoguePersonaStyle:KLOEJIMMPJM=107;JEHDKAKMCGC[0];RoguePersonaRoomPreset:LIIPLGLNPGB=1005</t>
        </is>
      </c>
      <c r="J95" s="9" t="inlineStr">
        <is>
          <t>67|68|69</t>
        </is>
      </c>
    </row>
    <row r="96">
      <c r="A96" s="9" t="n"/>
      <c r="B96" s="9" t="n">
        <v>89</v>
      </c>
      <c r="C96" s="9" t="inlineStr">
        <is>
          <t>du.domain-deck.slipshod.card-2</t>
        </is>
      </c>
      <c r="D96" s="9" t="n">
        <v>7</v>
      </c>
      <c r="E96" s="9" t="n">
        <v>2</v>
      </c>
      <c r="F96" s="9" t="inlineStr">
        <is>
          <t>1006</t>
        </is>
      </c>
      <c r="G96" s="9" t="inlineStr">
        <is>
          <t>Encounter</t>
        </is>
      </c>
      <c r="H96" s="9" t="n">
        <v>1</v>
      </c>
      <c r="I96" s="9" t="inlineStr">
        <is>
          <t>RoguePersonaStyle:KLOEJIMMPJM=107;JEHDKAKMCGC[1];RoguePersonaRoomPreset:LIIPLGLNPGB=1006</t>
        </is>
      </c>
      <c r="J96" s="9" t="inlineStr">
        <is>
          <t>67|68|69</t>
        </is>
      </c>
    </row>
    <row r="97">
      <c r="A97" s="9" t="n"/>
      <c r="B97" s="9" t="n">
        <v>90</v>
      </c>
      <c r="C97" s="9" t="inlineStr">
        <is>
          <t>du.domain-deck.slipshod.card-3</t>
        </is>
      </c>
      <c r="D97" s="9" t="n">
        <v>7</v>
      </c>
      <c r="E97" s="9" t="n">
        <v>3</v>
      </c>
      <c r="F97" s="9" t="inlineStr">
        <is>
          <t>1007</t>
        </is>
      </c>
      <c r="G97" s="9" t="inlineStr">
        <is>
          <t>Event</t>
        </is>
      </c>
      <c r="H97" s="9" t="n">
        <v>1</v>
      </c>
      <c r="I97" s="9" t="inlineStr">
        <is>
          <t>RoguePersonaStyle:KLOEJIMMPJM=107;JEHDKAKMCGC[2];RoguePersonaRoomPreset:LIIPLGLNPGB=1007</t>
        </is>
      </c>
      <c r="J97" s="9" t="inlineStr">
        <is>
          <t>67|68|69</t>
        </is>
      </c>
    </row>
    <row r="98">
      <c r="A98" s="9" t="n"/>
      <c r="B98" s="9" t="n">
        <v>91</v>
      </c>
      <c r="C98" s="9" t="inlineStr">
        <is>
          <t>du.domain-deck.slipshod.card-4</t>
        </is>
      </c>
      <c r="D98" s="9" t="n">
        <v>7</v>
      </c>
      <c r="E98" s="9" t="n">
        <v>4</v>
      </c>
      <c r="F98" s="9" t="inlineStr">
        <is>
          <t>1007</t>
        </is>
      </c>
      <c r="G98" s="9" t="inlineStr">
        <is>
          <t>Event</t>
        </is>
      </c>
      <c r="H98" s="9" t="n">
        <v>1</v>
      </c>
      <c r="I98" s="9" t="inlineStr">
        <is>
          <t>RoguePersonaStyle:KLOEJIMMPJM=107;JEHDKAKMCGC[3];RoguePersonaRoomPreset:LIIPLGLNPGB=1007</t>
        </is>
      </c>
      <c r="J98" s="9" t="inlineStr">
        <is>
          <t>67|68|69</t>
        </is>
      </c>
    </row>
    <row r="99">
      <c r="A99" s="9" t="n"/>
      <c r="B99" s="9" t="n">
        <v>92</v>
      </c>
      <c r="C99" s="9" t="inlineStr">
        <is>
          <t>du.domain-deck.slipshod.card-5</t>
        </is>
      </c>
      <c r="D99" s="9" t="n">
        <v>7</v>
      </c>
      <c r="E99" s="9" t="n">
        <v>5</v>
      </c>
      <c r="F99" s="9" t="inlineStr">
        <is>
          <t>1008</t>
        </is>
      </c>
      <c r="G99" s="9" t="inlineStr">
        <is>
          <t>Coin</t>
        </is>
      </c>
      <c r="H99" s="9" t="n">
        <v>1</v>
      </c>
      <c r="I99" s="9" t="inlineStr">
        <is>
          <t>RoguePersonaStyle:KLOEJIMMPJM=107;JEHDKAKMCGC[4];RoguePersonaRoomPreset:LIIPLGLNPGB=1008</t>
        </is>
      </c>
      <c r="J99" s="9" t="inlineStr">
        <is>
          <t>67|68|69</t>
        </is>
      </c>
    </row>
    <row r="100">
      <c r="A100" s="9" t="n"/>
      <c r="B100" s="9" t="n">
        <v>93</v>
      </c>
      <c r="C100" s="9" t="inlineStr">
        <is>
          <t>du.domain-deck.slipshod.card-6</t>
        </is>
      </c>
      <c r="D100" s="9" t="n">
        <v>7</v>
      </c>
      <c r="E100" s="9" t="n">
        <v>6</v>
      </c>
      <c r="F100" s="9" t="inlineStr">
        <is>
          <t>1009</t>
        </is>
      </c>
      <c r="G100" s="9" t="inlineStr">
        <is>
          <t>Shop</t>
        </is>
      </c>
      <c r="H100" s="9" t="n">
        <v>1</v>
      </c>
      <c r="I100" s="9" t="inlineStr">
        <is>
          <t>RoguePersonaStyle:KLOEJIMMPJM=107;JEHDKAKMCGC[5];RoguePersonaRoomPreset:LIIPLGLNPGB=1009</t>
        </is>
      </c>
      <c r="J100" s="9" t="inlineStr">
        <is>
          <t>67|68|69</t>
        </is>
      </c>
    </row>
    <row r="101">
      <c r="A101" s="9" t="n"/>
      <c r="B101" s="9" t="n">
        <v>94</v>
      </c>
      <c r="C101" s="9" t="inlineStr">
        <is>
          <t>du.domain-deck.slipshod.card-7</t>
        </is>
      </c>
      <c r="D101" s="9" t="n">
        <v>7</v>
      </c>
      <c r="E101" s="9" t="n">
        <v>7</v>
      </c>
      <c r="F101" s="9" t="inlineStr">
        <is>
          <t>1010</t>
        </is>
      </c>
      <c r="G101" s="9" t="inlineStr">
        <is>
          <t>Reward</t>
        </is>
      </c>
      <c r="H101" s="9" t="n">
        <v>1</v>
      </c>
      <c r="I101" s="9" t="inlineStr">
        <is>
          <t>RoguePersonaStyle:KLOEJIMMPJM=107;JEHDKAKMCGC[6];RoguePersonaRoomPreset:LIIPLGLNPGB=1010</t>
        </is>
      </c>
      <c r="J101" s="9" t="inlineStr">
        <is>
          <t>67|68|69</t>
        </is>
      </c>
    </row>
    <row r="102">
      <c r="A102" s="9" t="n"/>
      <c r="B102" s="9" t="n">
        <v>95</v>
      </c>
      <c r="C102" s="9" t="inlineStr">
        <is>
          <t>du.domain-deck.slipshod.card-8</t>
        </is>
      </c>
      <c r="D102" s="9" t="n">
        <v>7</v>
      </c>
      <c r="E102" s="9" t="n">
        <v>8</v>
      </c>
      <c r="F102" s="9" t="inlineStr">
        <is>
          <t>1011</t>
        </is>
      </c>
      <c r="G102" s="9" t="inlineStr">
        <is>
          <t>Adventure</t>
        </is>
      </c>
      <c r="H102" s="9" t="n">
        <v>1</v>
      </c>
      <c r="I102" s="9" t="inlineStr">
        <is>
          <t>RoguePersonaStyle:KLOEJIMMPJM=107;JEHDKAKMCGC[7];RoguePersonaRoomPreset:LIIPLGLNPGB=1011</t>
        </is>
      </c>
      <c r="J102" s="9" t="inlineStr">
        <is>
          <t>67|68|69</t>
        </is>
      </c>
    </row>
    <row r="103">
      <c r="A103" s="9" t="n"/>
      <c r="B103" s="9" t="n">
        <v>96</v>
      </c>
      <c r="C103" s="9" t="inlineStr">
        <is>
          <t>du.domain-deck.slipshod.card-9</t>
        </is>
      </c>
      <c r="D103" s="9" t="n">
        <v>7</v>
      </c>
      <c r="E103" s="9" t="n">
        <v>9</v>
      </c>
      <c r="F103" s="9" t="inlineStr">
        <is>
          <t>1017</t>
        </is>
      </c>
      <c r="G103" s="9" t="inlineStr">
        <is>
          <t>Reforge</t>
        </is>
      </c>
      <c r="H103" s="9" t="n">
        <v>1</v>
      </c>
      <c r="I103" s="9" t="inlineStr">
        <is>
          <t>RoguePersonaStyle:KLOEJIMMPJM=107;JEHDKAKMCGC[8];RoguePersonaRoomPreset:LIIPLGLNPGB=1017</t>
        </is>
      </c>
      <c r="J103" s="9" t="inlineStr">
        <is>
          <t>67|68|69</t>
        </is>
      </c>
    </row>
    <row r="104">
      <c r="A104" s="9" t="n"/>
      <c r="B104" s="9" t="n">
        <v>97</v>
      </c>
      <c r="C104" s="9" t="inlineStr">
        <is>
          <t>du.domain-deck.slipshod.card-10</t>
        </is>
      </c>
      <c r="D104" s="9" t="n">
        <v>7</v>
      </c>
      <c r="E104" s="9" t="n">
        <v>10</v>
      </c>
      <c r="F104" s="9" t="inlineStr">
        <is>
          <t>1020</t>
        </is>
      </c>
      <c r="G104" s="9" t="inlineStr">
        <is>
          <t>Elite</t>
        </is>
      </c>
      <c r="H104" s="9" t="n">
        <v>1</v>
      </c>
      <c r="I104" s="9" t="inlineStr">
        <is>
          <t>RoguePersonaStyle:KLOEJIMMPJM=107;JEHDKAKMCGC[9];RoguePersonaRoomPreset:LIIPLGLNPGB=1020</t>
        </is>
      </c>
      <c r="J104" s="9" t="inlineStr">
        <is>
          <t>67|68|69</t>
        </is>
      </c>
    </row>
    <row r="105">
      <c r="A105" s="9" t="n"/>
      <c r="B105" s="9" t="n">
        <v>98</v>
      </c>
      <c r="C105" s="9" t="inlineStr">
        <is>
          <t>du.domain-deck.slipshod.card-11</t>
        </is>
      </c>
      <c r="D105" s="9" t="n">
        <v>7</v>
      </c>
      <c r="E105" s="9" t="n">
        <v>11</v>
      </c>
      <c r="F105" s="9" t="inlineStr">
        <is>
          <t>1021</t>
        </is>
      </c>
      <c r="G105" s="9" t="inlineStr">
        <is>
          <t>Event</t>
        </is>
      </c>
      <c r="H105" s="9" t="n">
        <v>2</v>
      </c>
      <c r="I105" s="9" t="inlineStr">
        <is>
          <t>RoguePersonaStyle:KLOEJIMMPJM=107;JEHDKAKMCGC[10];RoguePersonaRoomPreset:LIIPLGLNPGB=1021</t>
        </is>
      </c>
      <c r="J105" s="9" t="inlineStr">
        <is>
          <t>67|68|69</t>
        </is>
      </c>
    </row>
    <row r="106">
      <c r="A106" s="9" t="n"/>
      <c r="B106" s="9" t="n">
        <v>99</v>
      </c>
      <c r="C106" s="9" t="inlineStr">
        <is>
          <t>du.domain-deck.slipshod.card-12</t>
        </is>
      </c>
      <c r="D106" s="9" t="n">
        <v>7</v>
      </c>
      <c r="E106" s="9" t="n">
        <v>12</v>
      </c>
      <c r="F106" s="9" t="inlineStr">
        <is>
          <t>1023</t>
        </is>
      </c>
      <c r="G106" s="9" t="inlineStr">
        <is>
          <t>Battle</t>
        </is>
      </c>
      <c r="H106" s="9" t="n">
        <v>2</v>
      </c>
      <c r="I106" s="9" t="inlineStr">
        <is>
          <t>RoguePersonaStyle:KLOEJIMMPJM=107;JEHDKAKMCGC[11];RoguePersonaRoomPreset:LIIPLGLNPGB=1023</t>
        </is>
      </c>
      <c r="J106" s="9" t="inlineStr">
        <is>
          <t>67|68|69</t>
        </is>
      </c>
    </row>
    <row r="107">
      <c r="A107" s="9" t="n"/>
      <c r="B107" s="9" t="n">
        <v>100</v>
      </c>
      <c r="C107" s="9" t="inlineStr">
        <is>
          <t>du.domain-deck.chariot.card-1</t>
        </is>
      </c>
      <c r="D107" s="9" t="n">
        <v>8</v>
      </c>
      <c r="E107" s="9" t="n">
        <v>1</v>
      </c>
      <c r="F107" s="9" t="inlineStr">
        <is>
          <t>1005</t>
        </is>
      </c>
      <c r="G107" s="9" t="inlineStr">
        <is>
          <t>Battle</t>
        </is>
      </c>
      <c r="H107" s="9" t="n">
        <v>1</v>
      </c>
      <c r="I107" s="9" t="inlineStr">
        <is>
          <t>RoguePersonaStyle:KLOEJIMMPJM=108;JEHDKAKMCGC[0];RoguePersonaRoomPreset:LIIPLGLNPGB=1005</t>
        </is>
      </c>
      <c r="J107" s="9" t="inlineStr">
        <is>
          <t>67|68|69</t>
        </is>
      </c>
    </row>
    <row r="108">
      <c r="A108" s="9" t="n"/>
      <c r="B108" s="9" t="n">
        <v>101</v>
      </c>
      <c r="C108" s="9" t="inlineStr">
        <is>
          <t>du.domain-deck.chariot.card-2</t>
        </is>
      </c>
      <c r="D108" s="9" t="n">
        <v>8</v>
      </c>
      <c r="E108" s="9" t="n">
        <v>2</v>
      </c>
      <c r="F108" s="9" t="inlineStr">
        <is>
          <t>1005</t>
        </is>
      </c>
      <c r="G108" s="9" t="inlineStr">
        <is>
          <t>Battle</t>
        </is>
      </c>
      <c r="H108" s="9" t="n">
        <v>1</v>
      </c>
      <c r="I108" s="9" t="inlineStr">
        <is>
          <t>RoguePersonaStyle:KLOEJIMMPJM=108;JEHDKAKMCGC[1];RoguePersonaRoomPreset:LIIPLGLNPGB=1005</t>
        </is>
      </c>
      <c r="J108" s="9" t="inlineStr">
        <is>
          <t>67|68|69</t>
        </is>
      </c>
    </row>
    <row r="109">
      <c r="A109" s="9" t="n"/>
      <c r="B109" s="9" t="n">
        <v>102</v>
      </c>
      <c r="C109" s="9" t="inlineStr">
        <is>
          <t>du.domain-deck.chariot.card-3</t>
        </is>
      </c>
      <c r="D109" s="9" t="n">
        <v>8</v>
      </c>
      <c r="E109" s="9" t="n">
        <v>3</v>
      </c>
      <c r="F109" s="9" t="inlineStr">
        <is>
          <t>1023</t>
        </is>
      </c>
      <c r="G109" s="9" t="inlineStr">
        <is>
          <t>Battle</t>
        </is>
      </c>
      <c r="H109" s="9" t="n">
        <v>2</v>
      </c>
      <c r="I109" s="9" t="inlineStr">
        <is>
          <t>RoguePersonaStyle:KLOEJIMMPJM=108;JEHDKAKMCGC[2];RoguePersonaRoomPreset:LIIPLGLNPGB=1023</t>
        </is>
      </c>
      <c r="J109" s="9" t="inlineStr">
        <is>
          <t>67|68|69</t>
        </is>
      </c>
    </row>
    <row r="110">
      <c r="A110" s="9" t="n"/>
      <c r="B110" s="9" t="n">
        <v>103</v>
      </c>
      <c r="C110" s="9" t="inlineStr">
        <is>
          <t>du.domain-deck.chariot.card-4</t>
        </is>
      </c>
      <c r="D110" s="9" t="n">
        <v>8</v>
      </c>
      <c r="E110" s="9" t="n">
        <v>4</v>
      </c>
      <c r="F110" s="9" t="inlineStr">
        <is>
          <t>1006</t>
        </is>
      </c>
      <c r="G110" s="9" t="inlineStr">
        <is>
          <t>Encounter</t>
        </is>
      </c>
      <c r="H110" s="9" t="n">
        <v>1</v>
      </c>
      <c r="I110" s="9" t="inlineStr">
        <is>
          <t>RoguePersonaStyle:KLOEJIMMPJM=108;JEHDKAKMCGC[3];RoguePersonaRoomPreset:LIIPLGLNPGB=1006</t>
        </is>
      </c>
      <c r="J110" s="9" t="inlineStr">
        <is>
          <t>67|68|69</t>
        </is>
      </c>
    </row>
    <row r="111">
      <c r="A111" s="9" t="n"/>
      <c r="B111" s="9" t="n">
        <v>104</v>
      </c>
      <c r="C111" s="9" t="inlineStr">
        <is>
          <t>du.domain-deck.chariot.card-5</t>
        </is>
      </c>
      <c r="D111" s="9" t="n">
        <v>8</v>
      </c>
      <c r="E111" s="9" t="n">
        <v>5</v>
      </c>
      <c r="F111" s="9" t="inlineStr">
        <is>
          <t>1007</t>
        </is>
      </c>
      <c r="G111" s="9" t="inlineStr">
        <is>
          <t>Event</t>
        </is>
      </c>
      <c r="H111" s="9" t="n">
        <v>1</v>
      </c>
      <c r="I111" s="9" t="inlineStr">
        <is>
          <t>RoguePersonaStyle:KLOEJIMMPJM=108;JEHDKAKMCGC[4];RoguePersonaRoomPreset:LIIPLGLNPGB=1007</t>
        </is>
      </c>
      <c r="J111" s="9" t="inlineStr">
        <is>
          <t>67|68|69</t>
        </is>
      </c>
    </row>
    <row r="112">
      <c r="A112" s="9" t="n"/>
      <c r="B112" s="9" t="n">
        <v>105</v>
      </c>
      <c r="C112" s="9" t="inlineStr">
        <is>
          <t>du.domain-deck.chariot.card-6</t>
        </is>
      </c>
      <c r="D112" s="9" t="n">
        <v>8</v>
      </c>
      <c r="E112" s="9" t="n">
        <v>6</v>
      </c>
      <c r="F112" s="9" t="inlineStr">
        <is>
          <t>1007</t>
        </is>
      </c>
      <c r="G112" s="9" t="inlineStr">
        <is>
          <t>Event</t>
        </is>
      </c>
      <c r="H112" s="9" t="n">
        <v>1</v>
      </c>
      <c r="I112" s="9" t="inlineStr">
        <is>
          <t>RoguePersonaStyle:KLOEJIMMPJM=108;JEHDKAKMCGC[5];RoguePersonaRoomPreset:LIIPLGLNPGB=1007</t>
        </is>
      </c>
      <c r="J112" s="9" t="inlineStr">
        <is>
          <t>67|68|69</t>
        </is>
      </c>
    </row>
    <row r="113">
      <c r="A113" s="9" t="n"/>
      <c r="B113" s="9" t="n">
        <v>106</v>
      </c>
      <c r="C113" s="9" t="inlineStr">
        <is>
          <t>du.domain-deck.chariot.card-7</t>
        </is>
      </c>
      <c r="D113" s="9" t="n">
        <v>8</v>
      </c>
      <c r="E113" s="9" t="n">
        <v>7</v>
      </c>
      <c r="F113" s="9" t="inlineStr">
        <is>
          <t>1008</t>
        </is>
      </c>
      <c r="G113" s="9" t="inlineStr">
        <is>
          <t>Coin</t>
        </is>
      </c>
      <c r="H113" s="9" t="n">
        <v>1</v>
      </c>
      <c r="I113" s="9" t="inlineStr">
        <is>
          <t>RoguePersonaStyle:KLOEJIMMPJM=108;JEHDKAKMCGC[6];RoguePersonaRoomPreset:LIIPLGLNPGB=1008</t>
        </is>
      </c>
      <c r="J113" s="9" t="inlineStr">
        <is>
          <t>67|68|69</t>
        </is>
      </c>
    </row>
    <row r="114">
      <c r="A114" s="9" t="n"/>
      <c r="B114" s="9" t="n">
        <v>107</v>
      </c>
      <c r="C114" s="9" t="inlineStr">
        <is>
          <t>du.domain-deck.chariot.card-8</t>
        </is>
      </c>
      <c r="D114" s="9" t="n">
        <v>8</v>
      </c>
      <c r="E114" s="9" t="n">
        <v>8</v>
      </c>
      <c r="F114" s="9" t="inlineStr">
        <is>
          <t>1009</t>
        </is>
      </c>
      <c r="G114" s="9" t="inlineStr">
        <is>
          <t>Shop</t>
        </is>
      </c>
      <c r="H114" s="9" t="n">
        <v>1</v>
      </c>
      <c r="I114" s="9" t="inlineStr">
        <is>
          <t>RoguePersonaStyle:KLOEJIMMPJM=108;JEHDKAKMCGC[7];RoguePersonaRoomPreset:LIIPLGLNPGB=1009</t>
        </is>
      </c>
      <c r="J114" s="9" t="inlineStr">
        <is>
          <t>67|68|69</t>
        </is>
      </c>
    </row>
    <row r="115">
      <c r="A115" s="9" t="n"/>
      <c r="B115" s="9" t="n">
        <v>108</v>
      </c>
      <c r="C115" s="9" t="inlineStr">
        <is>
          <t>du.domain-deck.chariot.card-9</t>
        </is>
      </c>
      <c r="D115" s="9" t="n">
        <v>8</v>
      </c>
      <c r="E115" s="9" t="n">
        <v>9</v>
      </c>
      <c r="F115" s="9" t="inlineStr">
        <is>
          <t>1010</t>
        </is>
      </c>
      <c r="G115" s="9" t="inlineStr">
        <is>
          <t>Reward</t>
        </is>
      </c>
      <c r="H115" s="9" t="n">
        <v>1</v>
      </c>
      <c r="I115" s="9" t="inlineStr">
        <is>
          <t>RoguePersonaStyle:KLOEJIMMPJM=108;JEHDKAKMCGC[8];RoguePersonaRoomPreset:LIIPLGLNPGB=1010</t>
        </is>
      </c>
      <c r="J115" s="9" t="inlineStr">
        <is>
          <t>67|68|69</t>
        </is>
      </c>
    </row>
    <row r="116">
      <c r="A116" s="9" t="n"/>
      <c r="B116" s="9" t="n">
        <v>109</v>
      </c>
      <c r="C116" s="9" t="inlineStr">
        <is>
          <t>du.domain-deck.chariot.card-10</t>
        </is>
      </c>
      <c r="D116" s="9" t="n">
        <v>8</v>
      </c>
      <c r="E116" s="9" t="n">
        <v>10</v>
      </c>
      <c r="F116" s="9" t="inlineStr">
        <is>
          <t>1011</t>
        </is>
      </c>
      <c r="G116" s="9" t="inlineStr">
        <is>
          <t>Adventure</t>
        </is>
      </c>
      <c r="H116" s="9" t="n">
        <v>1</v>
      </c>
      <c r="I116" s="9" t="inlineStr">
        <is>
          <t>RoguePersonaStyle:KLOEJIMMPJM=108;JEHDKAKMCGC[9];RoguePersonaRoomPreset:LIIPLGLNPGB=1011</t>
        </is>
      </c>
      <c r="J116" s="9" t="inlineStr">
        <is>
          <t>67|68|69</t>
        </is>
      </c>
    </row>
    <row r="117">
      <c r="A117" s="9" t="n"/>
      <c r="B117" s="9" t="n">
        <v>110</v>
      </c>
      <c r="C117" s="9" t="inlineStr">
        <is>
          <t>du.domain-deck.chariot.card-11</t>
        </is>
      </c>
      <c r="D117" s="9" t="n">
        <v>8</v>
      </c>
      <c r="E117" s="9" t="n">
        <v>11</v>
      </c>
      <c r="F117" s="9" t="inlineStr">
        <is>
          <t>1017</t>
        </is>
      </c>
      <c r="G117" s="9" t="inlineStr">
        <is>
          <t>Reforge</t>
        </is>
      </c>
      <c r="H117" s="9" t="n">
        <v>1</v>
      </c>
      <c r="I117" s="9" t="inlineStr">
        <is>
          <t>RoguePersonaStyle:KLOEJIMMPJM=108;JEHDKAKMCGC[10];RoguePersonaRoomPreset:LIIPLGLNPGB=1017</t>
        </is>
      </c>
      <c r="J117" s="9" t="inlineStr">
        <is>
          <t>67|68|69</t>
        </is>
      </c>
    </row>
    <row r="118">
      <c r="A118" s="9" t="n"/>
      <c r="B118" s="9" t="n">
        <v>111</v>
      </c>
      <c r="C118" s="9" t="inlineStr">
        <is>
          <t>du.domain-deck.chariot.card-12</t>
        </is>
      </c>
      <c r="D118" s="9" t="n">
        <v>8</v>
      </c>
      <c r="E118" s="9" t="n">
        <v>12</v>
      </c>
      <c r="F118" s="9" t="inlineStr">
        <is>
          <t>1020</t>
        </is>
      </c>
      <c r="G118" s="9" t="inlineStr">
        <is>
          <t>Elite</t>
        </is>
      </c>
      <c r="H118" s="9" t="n">
        <v>1</v>
      </c>
      <c r="I118" s="9" t="inlineStr">
        <is>
          <t>RoguePersonaStyle:KLOEJIMMPJM=108;JEHDKAKMCGC[11];RoguePersonaRoomPreset:LIIPLGLNPGB=1020</t>
        </is>
      </c>
      <c r="J118" s="9" t="inlineStr">
        <is>
          <t>67|68|69</t>
        </is>
      </c>
    </row>
    <row r="119">
      <c r="A119" s="9" t="n"/>
      <c r="B119" s="9" t="n">
        <v>112</v>
      </c>
      <c r="C119" s="9" t="inlineStr">
        <is>
          <t>du.domain-deck.chariot.card-13</t>
        </is>
      </c>
      <c r="D119" s="9" t="n">
        <v>8</v>
      </c>
      <c r="E119" s="9" t="n">
        <v>13</v>
      </c>
      <c r="F119" s="9" t="inlineStr">
        <is>
          <t>1025</t>
        </is>
      </c>
      <c r="G119" s="9" t="inlineStr">
        <is>
          <t>Elite</t>
        </is>
      </c>
      <c r="H119" s="9" t="n">
        <v>2</v>
      </c>
      <c r="I119" s="9" t="inlineStr">
        <is>
          <t>RoguePersonaStyle:KLOEJIMMPJM=108;JEHDKAKMCGC[12];RoguePersonaRoomPreset:LIIPLGLNPGB=1025</t>
        </is>
      </c>
      <c r="J119" s="9" t="inlineStr">
        <is>
          <t>67|68|69</t>
        </is>
      </c>
    </row>
    <row r="120">
      <c r="A120" s="9" t="n"/>
      <c r="B120" s="9" t="n">
        <v>113</v>
      </c>
      <c r="C120" s="9" t="inlineStr">
        <is>
          <t>du.domain-deck.two.card-1</t>
        </is>
      </c>
      <c r="D120" s="9" t="n">
        <v>9</v>
      </c>
      <c r="E120" s="9" t="n">
        <v>1</v>
      </c>
      <c r="F120" s="9" t="inlineStr">
        <is>
          <t>1005</t>
        </is>
      </c>
      <c r="G120" s="9" t="inlineStr">
        <is>
          <t>Battle</t>
        </is>
      </c>
      <c r="H120" s="9" t="n">
        <v>1</v>
      </c>
      <c r="I120" s="9" t="inlineStr">
        <is>
          <t>RoguePersonaStyle:KLOEJIMMPJM=110;JEHDKAKMCGC[0];RoguePersonaRoomPreset:LIIPLGLNPGB=1005</t>
        </is>
      </c>
      <c r="J120" s="9" t="inlineStr">
        <is>
          <t>67|68|69</t>
        </is>
      </c>
    </row>
    <row r="121">
      <c r="A121" s="9" t="n"/>
      <c r="B121" s="9" t="n">
        <v>114</v>
      </c>
      <c r="C121" s="9" t="inlineStr">
        <is>
          <t>du.domain-deck.two.card-2</t>
        </is>
      </c>
      <c r="D121" s="9" t="n">
        <v>9</v>
      </c>
      <c r="E121" s="9" t="n">
        <v>2</v>
      </c>
      <c r="F121" s="9" t="inlineStr">
        <is>
          <t>1005</t>
        </is>
      </c>
      <c r="G121" s="9" t="inlineStr">
        <is>
          <t>Battle</t>
        </is>
      </c>
      <c r="H121" s="9" t="n">
        <v>1</v>
      </c>
      <c r="I121" s="9" t="inlineStr">
        <is>
          <t>RoguePersonaStyle:KLOEJIMMPJM=110;JEHDKAKMCGC[1];RoguePersonaRoomPreset:LIIPLGLNPGB=1005</t>
        </is>
      </c>
      <c r="J121" s="9" t="inlineStr">
        <is>
          <t>67|68|69</t>
        </is>
      </c>
    </row>
    <row r="122">
      <c r="A122" s="9" t="n"/>
      <c r="B122" s="9" t="n">
        <v>115</v>
      </c>
      <c r="C122" s="9" t="inlineStr">
        <is>
          <t>du.domain-deck.two.card-3</t>
        </is>
      </c>
      <c r="D122" s="9" t="n">
        <v>9</v>
      </c>
      <c r="E122" s="9" t="n">
        <v>3</v>
      </c>
      <c r="F122" s="9" t="inlineStr">
        <is>
          <t>1005</t>
        </is>
      </c>
      <c r="G122" s="9" t="inlineStr">
        <is>
          <t>Battle</t>
        </is>
      </c>
      <c r="H122" s="9" t="n">
        <v>1</v>
      </c>
      <c r="I122" s="9" t="inlineStr">
        <is>
          <t>RoguePersonaStyle:KLOEJIMMPJM=110;JEHDKAKMCGC[2];RoguePersonaRoomPreset:LIIPLGLNPGB=1005</t>
        </is>
      </c>
      <c r="J122" s="9" t="inlineStr">
        <is>
          <t>67|68|69</t>
        </is>
      </c>
    </row>
    <row r="123">
      <c r="A123" s="9" t="n"/>
      <c r="B123" s="9" t="n">
        <v>116</v>
      </c>
      <c r="C123" s="9" t="inlineStr">
        <is>
          <t>du.domain-deck.two.card-4</t>
        </is>
      </c>
      <c r="D123" s="9" t="n">
        <v>9</v>
      </c>
      <c r="E123" s="9" t="n">
        <v>4</v>
      </c>
      <c r="F123" s="9" t="inlineStr">
        <is>
          <t>1006</t>
        </is>
      </c>
      <c r="G123" s="9" t="inlineStr">
        <is>
          <t>Encounter</t>
        </is>
      </c>
      <c r="H123" s="9" t="n">
        <v>1</v>
      </c>
      <c r="I123" s="9" t="inlineStr">
        <is>
          <t>RoguePersonaStyle:KLOEJIMMPJM=110;JEHDKAKMCGC[3];RoguePersonaRoomPreset:LIIPLGLNPGB=1006</t>
        </is>
      </c>
      <c r="J123" s="9" t="inlineStr">
        <is>
          <t>67|68|69</t>
        </is>
      </c>
    </row>
    <row r="124">
      <c r="A124" s="9" t="n"/>
      <c r="B124" s="9" t="n">
        <v>117</v>
      </c>
      <c r="C124" s="9" t="inlineStr">
        <is>
          <t>du.domain-deck.two.card-5</t>
        </is>
      </c>
      <c r="D124" s="9" t="n">
        <v>9</v>
      </c>
      <c r="E124" s="9" t="n">
        <v>5</v>
      </c>
      <c r="F124" s="9" t="inlineStr">
        <is>
          <t>1007</t>
        </is>
      </c>
      <c r="G124" s="9" t="inlineStr">
        <is>
          <t>Event</t>
        </is>
      </c>
      <c r="H124" s="9" t="n">
        <v>1</v>
      </c>
      <c r="I124" s="9" t="inlineStr">
        <is>
          <t>RoguePersonaStyle:KLOEJIMMPJM=110;JEHDKAKMCGC[4];RoguePersonaRoomPreset:LIIPLGLNPGB=1007</t>
        </is>
      </c>
      <c r="J124" s="9" t="inlineStr">
        <is>
          <t>67|68|69</t>
        </is>
      </c>
    </row>
    <row r="125">
      <c r="A125" s="9" t="n"/>
      <c r="B125" s="9" t="n">
        <v>118</v>
      </c>
      <c r="C125" s="9" t="inlineStr">
        <is>
          <t>du.domain-deck.two.card-6</t>
        </is>
      </c>
      <c r="D125" s="9" t="n">
        <v>9</v>
      </c>
      <c r="E125" s="9" t="n">
        <v>6</v>
      </c>
      <c r="F125" s="9" t="inlineStr">
        <is>
          <t>1007</t>
        </is>
      </c>
      <c r="G125" s="9" t="inlineStr">
        <is>
          <t>Event</t>
        </is>
      </c>
      <c r="H125" s="9" t="n">
        <v>1</v>
      </c>
      <c r="I125" s="9" t="inlineStr">
        <is>
          <t>RoguePersonaStyle:KLOEJIMMPJM=110;JEHDKAKMCGC[5];RoguePersonaRoomPreset:LIIPLGLNPGB=1007</t>
        </is>
      </c>
      <c r="J125" s="9" t="inlineStr">
        <is>
          <t>67|68|69</t>
        </is>
      </c>
    </row>
    <row r="126">
      <c r="A126" s="9" t="n"/>
      <c r="B126" s="9" t="n">
        <v>119</v>
      </c>
      <c r="C126" s="9" t="inlineStr">
        <is>
          <t>du.domain-deck.two.card-7</t>
        </is>
      </c>
      <c r="D126" s="9" t="n">
        <v>9</v>
      </c>
      <c r="E126" s="9" t="n">
        <v>7</v>
      </c>
      <c r="F126" s="9" t="inlineStr">
        <is>
          <t>1007</t>
        </is>
      </c>
      <c r="G126" s="9" t="inlineStr">
        <is>
          <t>Event</t>
        </is>
      </c>
      <c r="H126" s="9" t="n">
        <v>1</v>
      </c>
      <c r="I126" s="9" t="inlineStr">
        <is>
          <t>RoguePersonaStyle:KLOEJIMMPJM=110;JEHDKAKMCGC[6];RoguePersonaRoomPreset:LIIPLGLNPGB=1007</t>
        </is>
      </c>
      <c r="J126" s="9" t="inlineStr">
        <is>
          <t>67|68|69</t>
        </is>
      </c>
    </row>
    <row r="127">
      <c r="A127" s="9" t="n"/>
      <c r="B127" s="9" t="n">
        <v>120</v>
      </c>
      <c r="C127" s="9" t="inlineStr">
        <is>
          <t>du.domain-deck.two.card-8</t>
        </is>
      </c>
      <c r="D127" s="9" t="n">
        <v>9</v>
      </c>
      <c r="E127" s="9" t="n">
        <v>8</v>
      </c>
      <c r="F127" s="9" t="inlineStr">
        <is>
          <t>1008</t>
        </is>
      </c>
      <c r="G127" s="9" t="inlineStr">
        <is>
          <t>Coin</t>
        </is>
      </c>
      <c r="H127" s="9" t="n">
        <v>1</v>
      </c>
      <c r="I127" s="9" t="inlineStr">
        <is>
          <t>RoguePersonaStyle:KLOEJIMMPJM=110;JEHDKAKMCGC[7];RoguePersonaRoomPreset:LIIPLGLNPGB=1008</t>
        </is>
      </c>
      <c r="J127" s="9" t="inlineStr">
        <is>
          <t>67|68|69</t>
        </is>
      </c>
    </row>
    <row r="128">
      <c r="A128" s="9" t="n"/>
      <c r="B128" s="9" t="n">
        <v>121</v>
      </c>
      <c r="C128" s="9" t="inlineStr">
        <is>
          <t>du.domain-deck.two.card-9</t>
        </is>
      </c>
      <c r="D128" s="9" t="n">
        <v>9</v>
      </c>
      <c r="E128" s="9" t="n">
        <v>9</v>
      </c>
      <c r="F128" s="9" t="inlineStr">
        <is>
          <t>1009</t>
        </is>
      </c>
      <c r="G128" s="9" t="inlineStr">
        <is>
          <t>Shop</t>
        </is>
      </c>
      <c r="H128" s="9" t="n">
        <v>1</v>
      </c>
      <c r="I128" s="9" t="inlineStr">
        <is>
          <t>RoguePersonaStyle:KLOEJIMMPJM=110;JEHDKAKMCGC[8];RoguePersonaRoomPreset:LIIPLGLNPGB=1009</t>
        </is>
      </c>
      <c r="J128" s="9" t="inlineStr">
        <is>
          <t>67|68|69</t>
        </is>
      </c>
    </row>
    <row r="129">
      <c r="A129" s="9" t="n"/>
      <c r="B129" s="9" t="n">
        <v>122</v>
      </c>
      <c r="C129" s="9" t="inlineStr">
        <is>
          <t>du.domain-deck.two.card-10</t>
        </is>
      </c>
      <c r="D129" s="9" t="n">
        <v>9</v>
      </c>
      <c r="E129" s="9" t="n">
        <v>10</v>
      </c>
      <c r="F129" s="9" t="inlineStr">
        <is>
          <t>1010</t>
        </is>
      </c>
      <c r="G129" s="9" t="inlineStr">
        <is>
          <t>Reward</t>
        </is>
      </c>
      <c r="H129" s="9" t="n">
        <v>1</v>
      </c>
      <c r="I129" s="9" t="inlineStr">
        <is>
          <t>RoguePersonaStyle:KLOEJIMMPJM=110;JEHDKAKMCGC[9];RoguePersonaRoomPreset:LIIPLGLNPGB=1010</t>
        </is>
      </c>
      <c r="J129" s="9" t="inlineStr">
        <is>
          <t>67|68|69</t>
        </is>
      </c>
    </row>
    <row r="130">
      <c r="A130" s="9" t="n"/>
      <c r="B130" s="9" t="n">
        <v>123</v>
      </c>
      <c r="C130" s="9" t="inlineStr">
        <is>
          <t>du.domain-deck.two.card-11</t>
        </is>
      </c>
      <c r="D130" s="9" t="n">
        <v>9</v>
      </c>
      <c r="E130" s="9" t="n">
        <v>11</v>
      </c>
      <c r="F130" s="9" t="inlineStr">
        <is>
          <t>1011</t>
        </is>
      </c>
      <c r="G130" s="9" t="inlineStr">
        <is>
          <t>Adventure</t>
        </is>
      </c>
      <c r="H130" s="9" t="n">
        <v>1</v>
      </c>
      <c r="I130" s="9" t="inlineStr">
        <is>
          <t>RoguePersonaStyle:KLOEJIMMPJM=110;JEHDKAKMCGC[10];RoguePersonaRoomPreset:LIIPLGLNPGB=1011</t>
        </is>
      </c>
      <c r="J130" s="9" t="inlineStr">
        <is>
          <t>67|68|69</t>
        </is>
      </c>
    </row>
    <row r="131">
      <c r="A131" s="9" t="n"/>
      <c r="B131" s="9" t="n">
        <v>124</v>
      </c>
      <c r="C131" s="9" t="inlineStr">
        <is>
          <t>du.domain-deck.two.card-12</t>
        </is>
      </c>
      <c r="D131" s="9" t="n">
        <v>9</v>
      </c>
      <c r="E131" s="9" t="n">
        <v>12</v>
      </c>
      <c r="F131" s="9" t="inlineStr">
        <is>
          <t>1017</t>
        </is>
      </c>
      <c r="G131" s="9" t="inlineStr">
        <is>
          <t>Reforge</t>
        </is>
      </c>
      <c r="H131" s="9" t="n">
        <v>1</v>
      </c>
      <c r="I131" s="9" t="inlineStr">
        <is>
          <t>RoguePersonaStyle:KLOEJIMMPJM=110;JEHDKAKMCGC[11];RoguePersonaRoomPreset:LIIPLGLNPGB=1017</t>
        </is>
      </c>
      <c r="J131" s="9" t="inlineStr">
        <is>
          <t>67|68|69</t>
        </is>
      </c>
    </row>
    <row r="132">
      <c r="A132" s="9" t="n"/>
      <c r="B132" s="9" t="n">
        <v>125</v>
      </c>
      <c r="C132" s="9" t="inlineStr">
        <is>
          <t>du.domain-deck.two.card-13</t>
        </is>
      </c>
      <c r="D132" s="9" t="n">
        <v>9</v>
      </c>
      <c r="E132" s="9" t="n">
        <v>13</v>
      </c>
      <c r="F132" s="9" t="inlineStr">
        <is>
          <t>1020</t>
        </is>
      </c>
      <c r="G132" s="9" t="inlineStr">
        <is>
          <t>Elite</t>
        </is>
      </c>
      <c r="H132" s="9" t="n">
        <v>1</v>
      </c>
      <c r="I132" s="9" t="inlineStr">
        <is>
          <t>RoguePersonaStyle:KLOEJIMMPJM=110;JEHDKAKMCGC[12];RoguePersonaRoomPreset:LIIPLGLNPGB=1020</t>
        </is>
      </c>
      <c r="J132" s="9" t="inlineStr">
        <is>
          <t>67|68|69</t>
        </is>
      </c>
    </row>
  </sheetData>
  <autoFilter ref="A3:J132"/>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 sqref="G8:G1007" showDropDown="0" showInputMessage="1" showErrorMessage="1" allowBlank="1" errorTitle="Invalid enum value" error="Value must be one of: Battle, Encounter, Event, Coin, Shop, Reward, Adventure, Reforge, Elite" promptTitle="DuDomainCardKind enum" prompt="Select a value from the dropdown." type="list">
      <formula1>"Battle,Encounter,Event,Coin,Shop,Reward,Adventure,Reforge,Elite"</formula1>
    </dataValidation>
    <dataValidation sqref="H8:H1007" showDropDown="0" showInputMessage="1" showErrorMessage="1" allowBlank="1" errorTitle="Value outside range" error="Value must be an integer from 1 to 5." promptTitle="Integer range" prompt="Enter an integer from 1 to 5." type="whole">
      <formula1>1</formula1>
      <formula2>5</formula2>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min="9" max="9"/>
    <col width="28" customWidth="1" min="10" max="10"/>
  </cols>
  <sheetData>
    <row r="1">
      <c r="A1" s="7" t="inlineStr">
        <is>
          <t>@table</t>
        </is>
      </c>
      <c r="B1" s="8" t="inlineStr">
        <is>
          <t>DuShopStocks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15003b1e2dd908c4</t>
        </is>
      </c>
    </row>
    <row r="2" ht="24" customHeight="1">
      <c r="A2" s="10" t="inlineStr">
        <is>
          <t>#name</t>
        </is>
      </c>
      <c r="B2" s="10" t="inlineStr">
        <is>
          <t>id</t>
        </is>
      </c>
      <c r="C2" s="10" t="inlineStr">
        <is>
          <t>stable_key</t>
        </is>
      </c>
      <c r="D2" s="10" t="inlineStr">
        <is>
          <t>policy</t>
        </is>
      </c>
      <c r="E2" s="10" t="inlineStr">
        <is>
          <t>summary_en</t>
        </is>
      </c>
      <c r="F2" s="10" t="inlineStr">
        <is>
          <t>summary_zh_cn</t>
        </is>
      </c>
      <c r="G2" s="10" t="inlineStr">
        <is>
          <t>policy_note</t>
        </is>
      </c>
      <c r="H2" s="10" t="inlineStr">
        <is>
          <t>replacement_condition</t>
        </is>
      </c>
      <c r="I2" s="9" t="n"/>
      <c r="J2" s="9" t="n"/>
    </row>
    <row r="3">
      <c r="A3" s="11" t="inlineStr">
        <is>
          <t>#field</t>
        </is>
      </c>
      <c r="B3" s="12" t="inlineStr">
        <is>
          <t>id</t>
        </is>
      </c>
      <c r="C3" s="12" t="inlineStr">
        <is>
          <t>stable_key</t>
        </is>
      </c>
      <c r="D3" s="12" t="inlineStr">
        <is>
          <t>policy</t>
        </is>
      </c>
      <c r="E3" s="12" t="inlineStr">
        <is>
          <t>summary_en</t>
        </is>
      </c>
      <c r="F3" s="12" t="inlineStr">
        <is>
          <t>summary_zh_cn</t>
        </is>
      </c>
      <c r="G3" s="12" t="inlineStr">
        <is>
          <t>policy_note</t>
        </is>
      </c>
      <c r="H3" s="12" t="inlineStr">
        <is>
          <t>replacement_condition</t>
        </is>
      </c>
      <c r="I3" s="9" t="n"/>
      <c r="J3" s="9" t="n"/>
    </row>
    <row r="4">
      <c r="A4" s="11" t="inlineStr">
        <is>
          <t>#type</t>
        </is>
      </c>
      <c r="B4" s="12" t="inlineStr">
        <is>
          <t>i32</t>
        </is>
      </c>
      <c r="C4" s="12" t="inlineStr">
        <is>
          <t>string</t>
        </is>
      </c>
      <c r="D4" s="12" t="inlineStr">
        <is>
          <t>enum&lt;DuShopStockPolicy&gt;</t>
        </is>
      </c>
      <c r="E4" s="12" t="inlineStr">
        <is>
          <t>string</t>
        </is>
      </c>
      <c r="F4" s="12" t="inlineStr">
        <is>
          <t>string</t>
        </is>
      </c>
      <c r="G4" s="12" t="inlineStr">
        <is>
          <t>string</t>
        </is>
      </c>
      <c r="H4" s="12" t="inlineStr">
        <is>
          <t>string</t>
        </is>
      </c>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9" t="n"/>
      <c r="J5" s="9" t="n"/>
    </row>
    <row r="6">
      <c r="A6" s="11" t="inlineStr">
        <is>
          <t>#input</t>
        </is>
      </c>
      <c r="B6" s="12" t="inlineStr">
        <is>
          <t>key;range=1..2147483647</t>
        </is>
      </c>
      <c r="C6" s="12" t="inlineStr">
        <is>
          <t>length=1..4000</t>
        </is>
      </c>
      <c r="D6" s="12" t="n"/>
      <c r="E6" s="12" t="inlineStr">
        <is>
          <t>length=1..4000</t>
        </is>
      </c>
      <c r="F6" s="12" t="inlineStr">
        <is>
          <t>length=1..4000</t>
        </is>
      </c>
      <c r="G6" s="12" t="inlineStr">
        <is>
          <t>length=1..4000</t>
        </is>
      </c>
      <c r="H6" s="12" t="inlineStr">
        <is>
          <t>length=1..4000</t>
        </is>
      </c>
      <c r="I6" s="9" t="n"/>
      <c r="J6" s="9" t="n"/>
    </row>
    <row r="7" ht="42" customHeight="1">
      <c r="A7" s="11" t="inlineStr">
        <is>
          <t>#desc</t>
        </is>
      </c>
      <c r="B7" s="6" t="n"/>
      <c r="C7" s="6" t="n"/>
      <c r="D7" s="6" t="n"/>
      <c r="E7" s="6" t="n"/>
      <c r="F7" s="6" t="n"/>
      <c r="G7" s="6" t="n"/>
      <c r="H7" s="6" t="n"/>
      <c r="I7" s="9" t="n"/>
      <c r="J7" s="9" t="n"/>
    </row>
    <row r="8">
      <c r="A8" s="9" t="n"/>
      <c r="B8" s="9" t="n">
        <v>1</v>
      </c>
      <c r="C8" s="9" t="inlineStr">
        <is>
          <t>du.shop-stock.acquisition-policy</t>
        </is>
      </c>
      <c r="D8" s="9" t="inlineStr">
        <is>
          <t>ExplicitFixedStockAndPriceBaseRewards</t>
        </is>
      </c>
      <c r="E8" s="9" t="inlineStr">
        <is>
          <t>Fixed policy stock demonstrating base Blessing and immediate Curio acquisition.</t>
        </is>
      </c>
      <c r="F8" s="9" t="inlineStr">
        <is>
          <t>固定项目策略库存，包含基础祝福及会触发即时获得效果的奇物。</t>
        </is>
      </c>
      <c r="G8" s="9" t="inlineStr">
        <is>
          <t>VersionedProjectPolicy: explicit three-item stock and positive fixed Fragment prices; one purchase per owner per logical room, no sampling, refresh or discount. Merchant membership, original prices and stock weights are unavailable. Reward source links prove identities only. Prices 50/70/40 preserve deterministic payment and mandatory reward coverage, not observed parity. Alternatives: disable shops or reuse unproven catalog pools; explicit stock keeps behavior replaceable without asserting membership. Original-parity confidence is unproven; data admission and Ordinary/Cyclical shop controller tests freeze this policy.</t>
        </is>
      </c>
      <c r="H8" s="9" t="inlineStr">
        <is>
          <t>Replace stock, price and admission fields when released merchant selectors or reproducible current-version observations establish exact membership, weights, costs, discounts, quantities and refresh. No default profile placement is implied.</t>
        </is>
      </c>
      <c r="I8" s="9" t="n"/>
      <c r="J8" s="9" t="n"/>
    </row>
  </sheetData>
  <autoFilter ref="A3:J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ExplicitFixedStockAndPriceBaseRewards" promptTitle="DuShopStockPolicy enum" prompt="Select a value from the dropdown." type="list">
      <formula1>"ExplicitFixedStockAndPriceBaseRewards"</formula1>
    </dataValidation>
  </dataValidation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min="10" max="10"/>
  </cols>
  <sheetData>
    <row r="1">
      <c r="A1" s="7" t="inlineStr">
        <is>
          <t>@table</t>
        </is>
      </c>
      <c r="B1" s="8" t="inlineStr">
        <is>
          <t>DuShopItems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32462bf5e4f1062f</t>
        </is>
      </c>
    </row>
    <row r="2" ht="24" customHeight="1">
      <c r="A2" s="10" t="inlineStr">
        <is>
          <t>#name</t>
        </is>
      </c>
      <c r="B2" s="10" t="inlineStr">
        <is>
          <t>id</t>
        </is>
      </c>
      <c r="C2" s="10" t="inlineStr">
        <is>
          <t>stable_key</t>
        </is>
      </c>
      <c r="D2" s="10" t="inlineStr">
        <is>
          <t>stock_id</t>
        </is>
      </c>
      <c r="E2" s="10" t="inlineStr">
        <is>
          <t>ordinal</t>
        </is>
      </c>
      <c r="F2" s="10" t="inlineStr">
        <is>
          <t>reward_kind</t>
        </is>
      </c>
      <c r="G2" s="10" t="inlineStr">
        <is>
          <t>reward_key</t>
        </is>
      </c>
      <c r="H2" s="10" t="inlineStr">
        <is>
          <t>price</t>
        </is>
      </c>
      <c r="I2" s="10" t="inlineStr">
        <is>
          <t>source_ids</t>
        </is>
      </c>
      <c r="J2" s="9" t="n"/>
    </row>
    <row r="3">
      <c r="A3" s="11" t="inlineStr">
        <is>
          <t>#field</t>
        </is>
      </c>
      <c r="B3" s="12" t="inlineStr">
        <is>
          <t>id</t>
        </is>
      </c>
      <c r="C3" s="12" t="inlineStr">
        <is>
          <t>stable_key</t>
        </is>
      </c>
      <c r="D3" s="12" t="inlineStr">
        <is>
          <t>stock_id</t>
        </is>
      </c>
      <c r="E3" s="12" t="inlineStr">
        <is>
          <t>ordinal</t>
        </is>
      </c>
      <c r="F3" s="12" t="inlineStr">
        <is>
          <t>reward_kind</t>
        </is>
      </c>
      <c r="G3" s="12" t="inlineStr">
        <is>
          <t>reward_key</t>
        </is>
      </c>
      <c r="H3" s="12" t="inlineStr">
        <is>
          <t>price</t>
        </is>
      </c>
      <c r="I3" s="12" t="inlineStr">
        <is>
          <t>source_ids</t>
        </is>
      </c>
      <c r="J3" s="9" t="n"/>
    </row>
    <row r="4">
      <c r="A4" s="11" t="inlineStr">
        <is>
          <t>#type</t>
        </is>
      </c>
      <c r="B4" s="12" t="inlineStr">
        <is>
          <t>i32</t>
        </is>
      </c>
      <c r="C4" s="12" t="inlineStr">
        <is>
          <t>string</t>
        </is>
      </c>
      <c r="D4" s="12" t="inlineStr">
        <is>
          <t>ref&lt;DuShopStocks.id&gt;</t>
        </is>
      </c>
      <c r="E4" s="12" t="inlineStr">
        <is>
          <t>i32</t>
        </is>
      </c>
      <c r="F4" s="12" t="inlineStr">
        <is>
          <t>enum&lt;DuShopRewardKind&gt;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du.shop-item.acquisition-policy.blessing</t>
        </is>
      </c>
      <c r="D8" s="9" t="n">
        <v>1</v>
      </c>
      <c r="E8" s="9" t="n">
        <v>1</v>
      </c>
      <c r="F8" s="9" t="inlineStr">
        <is>
          <t>Blessing</t>
        </is>
      </c>
      <c r="G8" s="9" t="inlineStr">
        <is>
          <t>divergent-universe.blessing.615130</t>
        </is>
      </c>
      <c r="H8" s="9" t="inlineStr">
        <is>
          <t>50</t>
        </is>
      </c>
      <c r="I8" s="9" t="inlineStr">
        <is>
          <t>15</t>
        </is>
      </c>
      <c r="J8" s="9" t="n"/>
    </row>
    <row r="9">
      <c r="A9" s="9" t="n"/>
      <c r="B9" s="9" t="n">
        <v>2</v>
      </c>
      <c r="C9" s="9" t="inlineStr">
        <is>
          <t>du.shop-item.acquisition-policy.wax</t>
        </is>
      </c>
      <c r="D9" s="9" t="n">
        <v>1</v>
      </c>
      <c r="E9" s="9" t="n">
        <v>2</v>
      </c>
      <c r="F9" s="9" t="inlineStr">
        <is>
          <t>Curio</t>
        </is>
      </c>
      <c r="G9" s="9" t="inlineStr">
        <is>
          <t>divergent-universe.curio-state.9043</t>
        </is>
      </c>
      <c r="H9" s="9" t="inlineStr">
        <is>
          <t>70</t>
        </is>
      </c>
      <c r="I9" s="9" t="inlineStr">
        <is>
          <t>7|8|9</t>
        </is>
      </c>
      <c r="J9" s="9" t="n"/>
    </row>
    <row r="10">
      <c r="A10" s="9" t="n"/>
      <c r="B10" s="9" t="n">
        <v>3</v>
      </c>
      <c r="C10" s="9" t="inlineStr">
        <is>
          <t>du.shop-item.acquisition-policy.fragments</t>
        </is>
      </c>
      <c r="D10" s="9" t="n">
        <v>1</v>
      </c>
      <c r="E10" s="9" t="n">
        <v>3</v>
      </c>
      <c r="F10" s="9" t="inlineStr">
        <is>
          <t>Curio</t>
        </is>
      </c>
      <c r="G10" s="9" t="inlineStr">
        <is>
          <t>divergent-universe.curio-state.9053</t>
        </is>
      </c>
      <c r="H10" s="9" t="inlineStr">
        <is>
          <t>40</t>
        </is>
      </c>
      <c r="I10" s="9" t="inlineStr">
        <is>
          <t>4|5|6</t>
        </is>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Blessing, Curio" promptTitle="DuShopRewardKind enum" prompt="Select a value from the dropdown." type="list">
      <formula1>"Blessing,Curio"</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2000-01-01T00:00:00Z</dcterms:created>
  <dcterms:modified xsi:type="dcterms:W3CDTF">2026-09-27T01:15:24Z</dcterms:modified>
</cp:coreProperties>
</file>