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Paths" sheetId="1" r:id="rId1"/>
    <sheet name="Blessings" sheetId="2" r:id="rId2"/>
    <sheet name="BlessingLevels" sheetId="3" r:id="rId3"/>
    <sheet name="BlessingGroups" sheetId="4" r:id="rId4"/>
    <sheet name="Formulas" sheetId="5" r:id="rId5"/>
    <sheet name="FormulaDisplays" sheetId="6" r:id="rId6"/>
    <sheet name="FormulaRandomizers" sheetId="7" r:id="rId7"/>
    <sheet name="FormulaRecipes" sheetId="8" r:id="rId8"/>
    <sheet name="FormulaContributions" sheetId="9" r:id="rId9"/>
    <sheet name="Curios" sheetId="10" r:id="rId10"/>
    <sheet name="CurioStates" sheetId="11" r:id="rId11"/>
    <sheet name="CurioGroups" sheetId="12" r:id="rId12"/>
    <sheet name="CurioLifecycleRules" sheetId="13" r:id="rId13"/>
    <sheet name="HexStates" sheetId="14" r:id="rId14"/>
    <sheet name="HexEligibility" sheetId="15" r:id="rId15"/>
    <sheet name="Occurrences" sheetId="16" r:id="rId16"/>
    <sheet name="OccurrenceVariants" sheetId="17" r:id="rId17"/>
    <sheet name="OccurrenceChoices" sheetId="18" r:id="rId18"/>
    <sheet name="Workbenches" sheetId="19" r:id="rId19"/>
    <sheet name="WorkbenchFunctions" sheetId="20" r:id="rId20"/>
    <sheet name="GambleGroups" sheetId="21" r:id="rId21"/>
    <sheet name="GambleUnits" sheetId="22" r:id="rId22"/>
    <sheet name="CurseChests" sheetId="23" r:id="rId23"/>
    <sheet name="AdventureOutcomes" sheetId="24" r:id="rId24"/>
    <sheet name="Currencies" sheetId="25" r:id="rId25"/>
    <sheet name="ShopServices" sheetId="26" r:id="rId26"/>
    <sheet name="ServiceOfferRules" sheetId="27" r:id="rId27"/>
    <sheet name="EncounterSourceObligations" sheetId="28" r:id="rId28"/>
    <sheet name="EncounterGroups" sheetId="29" r:id="rId29"/>
    <sheet name="EncounterWaves" sheetId="30" r:id="rId30"/>
    <sheet name="EnemySlots" sheetId="31" r:id="rId31"/>
    <sheet name="BossPools" sheetId="32" r:id="rId32"/>
  </sheets>
  <calcPr calcId="124519" fullCalcOnLoad="1"/>
</workbook>
</file>

<file path=xl/sharedStrings.xml><?xml version="1.0" encoding="utf-8"?>
<sst xmlns="http://schemas.openxmlformats.org/spreadsheetml/2006/main" count="3192" uniqueCount="187">
  <si>
    <t>@table</t>
  </si>
  <si>
    <t>CurrencyWarsBlessingPaths</t>
  </si>
  <si>
    <t>@mode</t>
  </si>
  <si>
    <t>map</t>
  </si>
  <si>
    <t>@key</t>
  </si>
  <si>
    <t>id</t>
  </si>
  <si>
    <t>@scope</t>
  </si>
  <si>
    <t>all</t>
  </si>
  <si>
    <t>@schema</t>
  </si>
  <si>
    <t>d72d68afe6525021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</si>
  <si>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</si>
  <si>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</si>
  <si>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</si>
  <si>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</si>
  <si>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</si>
  <si>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</si>
  <si>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</si>
  <si>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</si>
  <si>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</si>
  <si>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</si>
  <si>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</si>
  <si>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</si>
  <si>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</si>
  <si>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path_id</t>
  </si>
  <si>
    <t>offer_roles</t>
  </si>
  <si>
    <t>formula_roles</t>
  </si>
  <si>
    <t>#field</t>
  </si>
  <si>
    <t>#type</t>
  </si>
  <si>
    <t>i32</t>
  </si>
  <si>
    <t>string</t>
  </si>
  <si>
    <t>optional&lt;string&gt;</t>
  </si>
  <si>
    <t>#scope</t>
  </si>
  <si>
    <t>#input</t>
  </si>
  <si>
    <t>key;range=1..2147483647</t>
  </si>
  <si>
    <t>length=1..32767</t>
  </si>
  <si>
    <t>#desc</t>
  </si>
  <si>
    <t>CurrencyWarsBlessings</t>
  </si>
  <si>
    <t>2bf089c16390ec19</t>
  </si>
  <si>
    <t>category</t>
  </si>
  <si>
    <t>level_ids</t>
  </si>
  <si>
    <t>effect_ids</t>
  </si>
  <si>
    <t>CurrencyWarsBlessingLevels</t>
  </si>
  <si>
    <t>cb573c280b8687a8</t>
  </si>
  <si>
    <t>blessing_id</t>
  </si>
  <si>
    <t>level</t>
  </si>
  <si>
    <t>parameters</t>
  </si>
  <si>
    <t>CurrencyWarsBlessingGroups</t>
  </si>
  <si>
    <t>927ab95c5008ee42</t>
  </si>
  <si>
    <t>candidate_ids</t>
  </si>
  <si>
    <t>selection_policy</t>
  </si>
  <si>
    <t>weight_program</t>
  </si>
  <si>
    <t>CurrencyWarsFormulas</t>
  </si>
  <si>
    <t>1d90bf907d9429dd</t>
  </si>
  <si>
    <t>formula_kind</t>
  </si>
  <si>
    <t>recipe_id</t>
  </si>
  <si>
    <t>progress_states</t>
  </si>
  <si>
    <t>CurrencyWarsFormulaDisplays</t>
  </si>
  <si>
    <t>8f258b1787f1cfed</t>
  </si>
  <si>
    <t>formula_id</t>
  </si>
  <si>
    <t>display_state</t>
  </si>
  <si>
    <t>mechanical_summary_ids</t>
  </si>
  <si>
    <t>CurrencyWarsFormulaRandomizers</t>
  </si>
  <si>
    <t>1281c77f1a6bdb8b</t>
  </si>
  <si>
    <t>reroll_rule</t>
  </si>
  <si>
    <t>fallback</t>
  </si>
  <si>
    <t>CurrencyWarsFormulaRecipes</t>
  </si>
  <si>
    <t>94bb8c1c5aaadb05</t>
  </si>
  <si>
    <t>required_path_counts</t>
  </si>
  <si>
    <t>required_blessing_states</t>
  </si>
  <si>
    <t>completion_rule</t>
  </si>
  <si>
    <t>CurrencyWarsFormulaContributions</t>
  </si>
  <si>
    <t>ecb9a96347b0be01</t>
  </si>
  <si>
    <t>source_state</t>
  </si>
  <si>
    <t>scope</t>
  </si>
  <si>
    <t>ordered_effects</t>
  </si>
  <si>
    <t>CurrencyWarsCurios</t>
  </si>
  <si>
    <t>d640865fbde07b9f</t>
  </si>
  <si>
    <t>state_ids</t>
  </si>
  <si>
    <t>eligibility_rule_ids</t>
  </si>
  <si>
    <t>CurrencyWarsCurioStates</t>
  </si>
  <si>
    <t>0b1d9a229af21efd</t>
  </si>
  <si>
    <t>curio_id</t>
  </si>
  <si>
    <t>state</t>
  </si>
  <si>
    <t>charges</t>
  </si>
  <si>
    <t>CurrencyWarsCurioGroups</t>
  </si>
  <si>
    <t>593277e04e54360f</t>
  </si>
  <si>
    <t>candidate_state_ids</t>
  </si>
  <si>
    <t>weights</t>
  </si>
  <si>
    <t>eligibility</t>
  </si>
  <si>
    <t>CurrencyWarsCurioLifecycleRules</t>
  </si>
  <si>
    <t>7d9435f5fafb8d69</t>
  </si>
  <si>
    <t>activation</t>
  </si>
  <si>
    <t>destruction</t>
  </si>
  <si>
    <t>repair</t>
  </si>
  <si>
    <t>replacement</t>
  </si>
  <si>
    <t>CurrencyWarsHexStates</t>
  </si>
  <si>
    <t>685f7268e7ff3ab0</t>
  </si>
  <si>
    <t>hex_id</t>
  </si>
  <si>
    <t>teardown</t>
  </si>
  <si>
    <t>CurrencyWarsHexEligibility</t>
  </si>
  <si>
    <t>d50276af9fadd16b</t>
  </si>
  <si>
    <t>subject_id</t>
  </si>
  <si>
    <t>CurrencyWarsOccurrences</t>
  </si>
  <si>
    <t>7b09b892c7dbf2db</t>
  </si>
  <si>
    <t>variant_ids</t>
  </si>
  <si>
    <t>unlock_rules</t>
  </si>
  <si>
    <t>choice_ids</t>
  </si>
  <si>
    <t>CurrencyWarsOccurrenceVariants</t>
  </si>
  <si>
    <t>554780e7f9a9999c</t>
  </si>
  <si>
    <t>occurrence_id</t>
  </si>
  <si>
    <t>graph_path</t>
  </si>
  <si>
    <t>entry_conditions</t>
  </si>
  <si>
    <t>CurrencyWarsOccurrenceChoices</t>
  </si>
  <si>
    <t>6e60116838a5d021</t>
  </si>
  <si>
    <t>variant_id</t>
  </si>
  <si>
    <t>ordinal</t>
  </si>
  <si>
    <t>conditions</t>
  </si>
  <si>
    <t>costs</t>
  </si>
  <si>
    <t>ordered_outcomes</t>
  </si>
  <si>
    <t>CurrencyWarsWorkbenches</t>
  </si>
  <si>
    <t>fb3fbf9200a56708</t>
  </si>
  <si>
    <t>function_ids</t>
  </si>
  <si>
    <t>currency_ids</t>
  </si>
  <si>
    <t>availability</t>
  </si>
  <si>
    <t>CurrencyWarsWorkbenchFunctions</t>
  </si>
  <si>
    <t>b975ac924e1ff91f</t>
  </si>
  <si>
    <t>function_type</t>
  </si>
  <si>
    <t>input_policy</t>
  </si>
  <si>
    <t>output_policy</t>
  </si>
  <si>
    <t>price_rule</t>
  </si>
  <si>
    <t>CurrencyWarsGambleGroups</t>
  </si>
  <si>
    <t>07725784bee85973</t>
  </si>
  <si>
    <t>group_type</t>
  </si>
  <si>
    <t>unit_ids</t>
  </si>
  <si>
    <t>offer_policy</t>
  </si>
  <si>
    <t>CurrencyWarsGambleUnits</t>
  </si>
  <si>
    <t>8095421ede159850</t>
  </si>
  <si>
    <t>unit_type</t>
  </si>
  <si>
    <t>outcome_program</t>
  </si>
  <si>
    <t>CurrencyWarsCurseChests</t>
  </si>
  <si>
    <t>9491408a8b579083</t>
  </si>
  <si>
    <t>chest_type</t>
  </si>
  <si>
    <t>choice_program</t>
  </si>
  <si>
    <t>CurrencyWarsAdventureOutcomes</t>
  </si>
  <si>
    <t>3d28053e71fcd2cd</t>
  </si>
  <si>
    <t>adventure_type</t>
  </si>
  <si>
    <t>parameter_group_id</t>
  </si>
  <si>
    <t>abstract_outcome</t>
  </si>
  <si>
    <t>CurrencyWarsCurrencies</t>
  </si>
  <si>
    <t>e6d928c74dbdc14d</t>
  </si>
  <si>
    <t>gain_rules</t>
  </si>
  <si>
    <t>spend_rules</t>
  </si>
  <si>
    <t>reset_rule</t>
  </si>
  <si>
    <t>CurrencyWarsShopServices</t>
  </si>
  <si>
    <t>516f363c40d0cdba</t>
  </si>
  <si>
    <t>service_kind</t>
  </si>
  <si>
    <t>inventory_rule</t>
  </si>
  <si>
    <t>refresh_rule</t>
  </si>
  <si>
    <t>CurrencyWarsServiceOfferRules</t>
  </si>
  <si>
    <t>26f4d8f5f89109ff</t>
  </si>
  <si>
    <t>service_id</t>
  </si>
  <si>
    <t>CurrencyWarsEncounterSourceObligations</t>
  </si>
  <si>
    <t>2891e8bcab3c5ee5</t>
  </si>
  <si>
    <t>parent_kind</t>
  </si>
  <si>
    <t>parent_id</t>
  </si>
  <si>
    <t>resolution_state</t>
  </si>
  <si>
    <t>CurrencyWarsEncounterGroups</t>
  </si>
  <si>
    <t>638d0e3cc939b04c</t>
  </si>
  <si>
    <t>plane_id</t>
  </si>
  <si>
    <t>difficulty_id</t>
  </si>
  <si>
    <t>rank</t>
  </si>
  <si>
    <t>candidate_stage_ids</t>
  </si>
  <si>
    <t>CurrencyWarsEncounterWaves</t>
  </si>
  <si>
    <t>33fbbe2edb83d1ae</t>
  </si>
  <si>
    <t>stage_id</t>
  </si>
  <si>
    <t>wave_index</t>
  </si>
  <si>
    <t>enemy_slot_ids</t>
  </si>
  <si>
    <t>trigger</t>
  </si>
  <si>
    <t>CurrencyWarsEnemySlots</t>
  </si>
  <si>
    <t>642a6c4046583923</t>
  </si>
  <si>
    <t>wave_id</t>
  </si>
  <si>
    <t>slot_index</t>
  </si>
  <si>
    <t>monster_id</t>
  </si>
  <si>
    <t>ability_refs</t>
  </si>
  <si>
    <t>CurrencyWarsBossPools</t>
  </si>
  <si>
    <t>72428a8566d13104</t>
  </si>
  <si>
    <t>candidate_monster_ids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</si>
</sst>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38</v>
      </c>
      <c r="Q2" s="3" t="s">
        <v>39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38</v>
      </c>
      <c r="Q3" s="5" t="s">
        <v>39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43</v>
      </c>
      <c r="P2" s="3" t="s">
        <v>44</v>
      </c>
      <c r="Q2" s="3" t="s">
        <v>45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43</v>
      </c>
      <c r="P3" s="5" t="s">
        <v>44</v>
      </c>
      <c r="Q3" s="5" t="s">
        <v>45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48</v>
      </c>
      <c r="P2" s="3" t="s">
        <v>49</v>
      </c>
      <c r="Q2" s="3" t="s">
        <v>50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48</v>
      </c>
      <c r="P3" s="5" t="s">
        <v>49</v>
      </c>
      <c r="Q3" s="5" t="s">
        <v>50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53</v>
      </c>
      <c r="P2" s="3" t="s">
        <v>54</v>
      </c>
      <c r="Q2" s="3" t="s">
        <v>55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53</v>
      </c>
      <c r="P3" s="5" t="s">
        <v>54</v>
      </c>
      <c r="Q3" s="5" t="s">
        <v>55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2.7109375" style="5" customWidth="1"/>
  </cols>
  <sheetData>
    <row r="1" spans="1:17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58</v>
      </c>
      <c r="P2" s="3" t="s">
        <v>59</v>
      </c>
      <c r="Q2" s="3" t="s">
        <v>60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58</v>
      </c>
      <c r="P3" s="5" t="s">
        <v>59</v>
      </c>
      <c r="Q3" s="5" t="s">
        <v>60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48</v>
      </c>
      <c r="P2" s="3" t="s">
        <v>50</v>
      </c>
      <c r="Q2" s="3" t="s">
        <v>63</v>
      </c>
      <c r="R2" s="3" t="s">
        <v>64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48</v>
      </c>
      <c r="P3" s="5" t="s">
        <v>50</v>
      </c>
      <c r="Q3" s="5" t="s">
        <v>63</v>
      </c>
      <c r="R3" s="5" t="s">
        <v>64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0.7109375" style="5" customWidth="1"/>
    <col min="16" max="16" width="24.7109375" style="5" customWidth="1"/>
    <col min="17" max="17" width="16.7109375" style="5" customWidth="1"/>
  </cols>
  <sheetData>
    <row r="1" spans="1:17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67</v>
      </c>
      <c r="P2" s="3" t="s">
        <v>68</v>
      </c>
      <c r="Q2" s="3" t="s">
        <v>69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67</v>
      </c>
      <c r="P3" s="5" t="s">
        <v>68</v>
      </c>
      <c r="Q3" s="5" t="s">
        <v>69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58</v>
      </c>
      <c r="P2" s="3" t="s">
        <v>72</v>
      </c>
      <c r="Q2" s="3" t="s">
        <v>73</v>
      </c>
      <c r="R2" s="3" t="s">
        <v>74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58</v>
      </c>
      <c r="P3" s="5" t="s">
        <v>72</v>
      </c>
      <c r="Q3" s="5" t="s">
        <v>73</v>
      </c>
      <c r="R3" s="5" t="s">
        <v>74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0.7109375" style="5" customWidth="1"/>
  </cols>
  <sheetData>
    <row r="1" spans="1:17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38</v>
      </c>
      <c r="P2" s="3" t="s">
        <v>77</v>
      </c>
      <c r="Q2" s="3" t="s">
        <v>78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38</v>
      </c>
      <c r="P3" s="5" t="s">
        <v>77</v>
      </c>
      <c r="Q3" s="5" t="s">
        <v>78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82</v>
      </c>
      <c r="Q2" s="3" t="s">
        <v>83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82</v>
      </c>
      <c r="Q3" s="5" t="s">
        <v>83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9.7109375" style="5" customWidth="1"/>
    <col min="16" max="17" width="16.7109375" style="5" customWidth="1"/>
  </cols>
  <sheetData>
    <row r="1" spans="1:17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86</v>
      </c>
      <c r="P2" s="3" t="s">
        <v>87</v>
      </c>
      <c r="Q2" s="3" t="s">
        <v>88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86</v>
      </c>
      <c r="P3" s="5" t="s">
        <v>87</v>
      </c>
      <c r="Q3" s="5" t="s">
        <v>88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91</v>
      </c>
      <c r="Q2" s="3" t="s">
        <v>92</v>
      </c>
      <c r="R2" s="3" t="s">
        <v>93</v>
      </c>
      <c r="S2" s="3" t="s">
        <v>94</v>
      </c>
      <c r="T2" s="3" t="s">
        <v>64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91</v>
      </c>
      <c r="Q3" s="5" t="s">
        <v>92</v>
      </c>
      <c r="R3" s="5" t="s">
        <v>93</v>
      </c>
      <c r="S3" s="5" t="s">
        <v>94</v>
      </c>
      <c r="T3" s="5" t="s">
        <v>64</v>
      </c>
    </row>
    <row r="4" spans="1:20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</row>
    <row r="5" spans="1:20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  <c r="T6" s="5" t="s">
        <v>34</v>
      </c>
    </row>
    <row r="7" spans="1:2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97</v>
      </c>
      <c r="P2" s="3" t="s">
        <v>82</v>
      </c>
      <c r="Q2" s="3" t="s">
        <v>91</v>
      </c>
      <c r="R2" s="3" t="s">
        <v>40</v>
      </c>
      <c r="S2" s="3" t="s">
        <v>98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97</v>
      </c>
      <c r="P3" s="5" t="s">
        <v>82</v>
      </c>
      <c r="Q3" s="5" t="s">
        <v>91</v>
      </c>
      <c r="R3" s="5" t="s">
        <v>40</v>
      </c>
      <c r="S3" s="5" t="s">
        <v>98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97</v>
      </c>
      <c r="P2" s="3" t="s">
        <v>101</v>
      </c>
      <c r="Q2" s="3" t="s">
        <v>88</v>
      </c>
      <c r="R2" s="3" t="s">
        <v>94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97</v>
      </c>
      <c r="P3" s="5" t="s">
        <v>101</v>
      </c>
      <c r="Q3" s="5" t="s">
        <v>88</v>
      </c>
      <c r="R3" s="5" t="s">
        <v>94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104</v>
      </c>
      <c r="P2" s="3" t="s">
        <v>105</v>
      </c>
      <c r="Q2" s="3" t="s">
        <v>106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104</v>
      </c>
      <c r="P3" s="5" t="s">
        <v>105</v>
      </c>
      <c r="Q3" s="5" t="s">
        <v>106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109</v>
      </c>
      <c r="P2" s="3" t="s">
        <v>110</v>
      </c>
      <c r="Q2" s="3" t="s">
        <v>111</v>
      </c>
      <c r="R2" s="3" t="s">
        <v>106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109</v>
      </c>
      <c r="P3" s="5" t="s">
        <v>110</v>
      </c>
      <c r="Q3" s="5" t="s">
        <v>111</v>
      </c>
      <c r="R3" s="5" t="s">
        <v>106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114</v>
      </c>
      <c r="P2" s="3" t="s">
        <v>115</v>
      </c>
      <c r="Q2" s="3" t="s">
        <v>116</v>
      </c>
      <c r="R2" s="3" t="s">
        <v>117</v>
      </c>
      <c r="S2" s="3" t="s">
        <v>118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114</v>
      </c>
      <c r="P3" s="5" t="s">
        <v>115</v>
      </c>
      <c r="Q3" s="5" t="s">
        <v>116</v>
      </c>
      <c r="R3" s="5" t="s">
        <v>117</v>
      </c>
      <c r="S3" s="5" t="s">
        <v>118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121</v>
      </c>
      <c r="P2" s="3" t="s">
        <v>122</v>
      </c>
      <c r="Q2" s="3" t="s">
        <v>123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121</v>
      </c>
      <c r="P3" s="5" t="s">
        <v>122</v>
      </c>
      <c r="Q3" s="5" t="s">
        <v>123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127</v>
      </c>
      <c r="Q2" s="3" t="s">
        <v>128</v>
      </c>
      <c r="R2" s="3" t="s">
        <v>129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127</v>
      </c>
      <c r="Q3" s="5" t="s">
        <v>128</v>
      </c>
      <c r="R3" s="5" t="s">
        <v>129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132</v>
      </c>
      <c r="P2" s="3" t="s">
        <v>133</v>
      </c>
      <c r="Q2" s="3" t="s">
        <v>134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132</v>
      </c>
      <c r="P3" s="5" t="s">
        <v>133</v>
      </c>
      <c r="Q3" s="5" t="s">
        <v>134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137</v>
      </c>
      <c r="P2" s="3" t="s">
        <v>45</v>
      </c>
      <c r="Q2" s="3" t="s">
        <v>138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137</v>
      </c>
      <c r="P3" s="5" t="s">
        <v>45</v>
      </c>
      <c r="Q3" s="5" t="s">
        <v>138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141</v>
      </c>
      <c r="P2" s="3" t="s">
        <v>45</v>
      </c>
      <c r="Q2" s="3" t="s">
        <v>142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141</v>
      </c>
      <c r="P3" s="5" t="s">
        <v>45</v>
      </c>
      <c r="Q3" s="5" t="s">
        <v>142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7" width="16.7109375" style="5" customWidth="1"/>
  </cols>
  <sheetData>
    <row r="1" spans="1:17">
      <c r="A1" s="1" t="s">
        <v>0</v>
      </c>
      <c r="B1" s="2" t="s">
        <v>143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144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145</v>
      </c>
      <c r="P2" s="3" t="s">
        <v>146</v>
      </c>
      <c r="Q2" s="3" t="s">
        <v>147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145</v>
      </c>
      <c r="P3" s="5" t="s">
        <v>146</v>
      </c>
      <c r="Q3" s="5" t="s">
        <v>147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73</v>
      </c>
      <c r="P2" s="3" t="s">
        <v>150</v>
      </c>
      <c r="Q2" s="3" t="s">
        <v>151</v>
      </c>
      <c r="R2" s="3" t="s">
        <v>152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73</v>
      </c>
      <c r="P3" s="5" t="s">
        <v>150</v>
      </c>
      <c r="Q3" s="5" t="s">
        <v>151</v>
      </c>
      <c r="R3" s="5" t="s">
        <v>152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155</v>
      </c>
      <c r="P2" s="3" t="s">
        <v>129</v>
      </c>
      <c r="Q2" s="3" t="s">
        <v>156</v>
      </c>
      <c r="R2" s="3" t="s">
        <v>157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155</v>
      </c>
      <c r="P3" s="5" t="s">
        <v>129</v>
      </c>
      <c r="Q3" s="5" t="s">
        <v>156</v>
      </c>
      <c r="R3" s="5" t="s">
        <v>157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160</v>
      </c>
      <c r="P2" s="3" t="s">
        <v>48</v>
      </c>
      <c r="Q2" s="3" t="s">
        <v>87</v>
      </c>
      <c r="R2" s="3" t="s">
        <v>64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160</v>
      </c>
      <c r="P3" s="5" t="s">
        <v>48</v>
      </c>
      <c r="Q3" s="5" t="s">
        <v>87</v>
      </c>
      <c r="R3" s="5" t="s">
        <v>64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164</v>
      </c>
      <c r="Q2" s="3" t="s">
        <v>165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164</v>
      </c>
      <c r="Q3" s="5" t="s">
        <v>165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9.7109375" style="5" customWidth="1"/>
  </cols>
  <sheetData>
    <row r="1" spans="1:18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168</v>
      </c>
      <c r="P2" s="3" t="s">
        <v>169</v>
      </c>
      <c r="Q2" s="3" t="s">
        <v>170</v>
      </c>
      <c r="R2" s="3" t="s">
        <v>171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168</v>
      </c>
      <c r="P3" s="5" t="s">
        <v>169</v>
      </c>
      <c r="Q3" s="5" t="s">
        <v>170</v>
      </c>
      <c r="R3" s="5" t="s">
        <v>171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174</v>
      </c>
      <c r="P2" s="3" t="s">
        <v>175</v>
      </c>
      <c r="Q2" s="3" t="s">
        <v>176</v>
      </c>
      <c r="R2" s="3" t="s">
        <v>177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174</v>
      </c>
      <c r="P3" s="5" t="s">
        <v>175</v>
      </c>
      <c r="Q3" s="5" t="s">
        <v>176</v>
      </c>
      <c r="R3" s="5" t="s">
        <v>177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180</v>
      </c>
      <c r="P2" s="3" t="s">
        <v>181</v>
      </c>
      <c r="Q2" s="3" t="s">
        <v>182</v>
      </c>
      <c r="R2" s="3" t="s">
        <v>44</v>
      </c>
      <c r="S2" s="3" t="s">
        <v>183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180</v>
      </c>
      <c r="P3" s="5" t="s">
        <v>181</v>
      </c>
      <c r="Q3" s="5" t="s">
        <v>182</v>
      </c>
      <c r="R3" s="5" t="s">
        <v>44</v>
      </c>
      <c r="S3" s="5" t="s">
        <v>183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1.7109375" style="5" customWidth="1"/>
    <col min="18" max="18" width="16.7109375" style="5" customWidth="1"/>
  </cols>
  <sheetData>
    <row r="1" spans="1:18">
      <c r="A1" s="1" t="s">
        <v>0</v>
      </c>
      <c r="B1" s="2" t="s">
        <v>184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168</v>
      </c>
      <c r="P2" s="3" t="s">
        <v>169</v>
      </c>
      <c r="Q2" s="3" t="s">
        <v>186</v>
      </c>
      <c r="R2" s="3" t="s">
        <v>49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168</v>
      </c>
      <c r="P3" s="5" t="s">
        <v>169</v>
      </c>
      <c r="Q3" s="5" t="s">
        <v>186</v>
      </c>
      <c r="R3" s="5" t="s">
        <v>49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BlessingPaths</vt:lpstr>
      <vt:lpstr>Blessings</vt:lpstr>
      <vt:lpstr>BlessingLevels</vt:lpstr>
      <vt:lpstr>BlessingGroups</vt:lpstr>
      <vt:lpstr>Formulas</vt:lpstr>
      <vt:lpstr>FormulaDisplays</vt:lpstr>
      <vt:lpstr>FormulaRandomizers</vt:lpstr>
      <vt:lpstr>FormulaRecipes</vt:lpstr>
      <vt:lpstr>FormulaContributions</vt:lpstr>
      <vt:lpstr>Curios</vt:lpstr>
      <vt:lpstr>CurioStates</vt:lpstr>
      <vt:lpstr>CurioGroups</vt:lpstr>
      <vt:lpstr>CurioLifecycleRules</vt:lpstr>
      <vt:lpstr>HexStates</vt:lpstr>
      <vt:lpstr>HexEligibility</vt:lpstr>
      <vt:lpstr>Occurrences</vt:lpstr>
      <vt:lpstr>OccurrenceVariants</vt:lpstr>
      <vt:lpstr>OccurrenceChoices</vt:lpstr>
      <vt:lpstr>Workbenches</vt:lpstr>
      <vt:lpstr>WorkbenchFunctions</vt:lpstr>
      <vt:lpstr>GambleGroups</vt:lpstr>
      <vt:lpstr>GambleUnits</vt:lpstr>
      <vt:lpstr>CurseChests</vt:lpstr>
      <vt:lpstr>AdventureOutcomes</vt:lpstr>
      <vt:lpstr>Currencies</vt:lpstr>
      <vt:lpstr>ShopServices</vt:lpstr>
      <vt:lpstr>ServiceOfferRules</vt:lpstr>
      <vt:lpstr>EncounterSourceObligations</vt:lpstr>
      <vt:lpstr>EncounterGroups</vt:lpstr>
      <vt:lpstr>EncounterWaves</vt:lpstr>
      <vt:lpstr>EnemySlots</vt:lpstr>
      <vt:lpstr>BossPools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2026-07-29T17:49:23Z</dcterms:created>
  <dcterms:modified xsi:type="dcterms:W3CDTF">2026-07-29T17:49:23Z</dcterms:modified>
</cp:coreProperties>
</file>