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Filter" sheetId="1" r:id="rId1"/>
  </sheets>
  <calcPr calcId="124519" fullCalcOnLoad="1"/>
</workbook>
</file>

<file path=xl/sharedStrings.xml><?xml version="1.0" encoding="utf-8"?>
<sst xmlns="http://schemas.openxmlformats.org/spreadsheetml/2006/main" count="79" uniqueCount="44">
  <si>
    <t>@table</t>
  </si>
  <si>
    <t>EventFilter</t>
  </si>
  <si>
    <t>@mode</t>
  </si>
  <si>
    <t>map</t>
  </si>
  <si>
    <t>@key</t>
  </si>
  <si>
    <t>id</t>
  </si>
  <si>
    <t>@scope</t>
  </si>
  <si>
    <t>all</t>
  </si>
  <si>
    <t>@schema</t>
  </si>
  <si>
    <t>647b6f13916c7a3d</t>
  </si>
  <si>
    <t>#name</t>
  </si>
  <si>
    <t>stable_key</t>
  </si>
  <si>
    <t>source_definition_identity_id</t>
  </si>
  <si>
    <t>source_class</t>
  </si>
  <si>
    <t>owner_selector_id</t>
  </si>
  <si>
    <t>actor_selector_id</t>
  </si>
  <si>
    <t>applier_selector_id</t>
  </si>
  <si>
    <t>target_selector_id</t>
  </si>
  <si>
    <t>action_kind</t>
  </si>
  <si>
    <t>ability_tag</t>
  </si>
  <si>
    <t>element</t>
  </si>
  <si>
    <t>damage_class</t>
  </si>
  <si>
    <t>resource_kind</t>
  </si>
  <si>
    <t>character_resource_key</t>
  </si>
  <si>
    <t>cause_ancestry</t>
  </si>
  <si>
    <t>#field</t>
  </si>
  <si>
    <t>#type</t>
  </si>
  <si>
    <t>i32</t>
  </si>
  <si>
    <t>string</t>
  </si>
  <si>
    <t>optional&lt;ref&lt;ContentIdentity.id&gt;&gt;</t>
  </si>
  <si>
    <t>optional&lt;enum&lt;SourceClass&gt;&gt;</t>
  </si>
  <si>
    <t>optional&lt;ref&lt;Selector.id&gt;&gt;</t>
  </si>
  <si>
    <t>optional&lt;enum&lt;ActionKind&gt;&gt;</t>
  </si>
  <si>
    <t>optional&lt;string&gt;</t>
  </si>
  <si>
    <t>optional&lt;enum&lt;CombatElement&gt;&gt;</t>
  </si>
  <si>
    <t>optional&lt;enum&lt;DamageClass&gt;&gt;</t>
  </si>
  <si>
    <t>optional&lt;enum&lt;ResourceKind&gt;&gt;</t>
  </si>
  <si>
    <t>enum&lt;CauseAncestry&gt;</t>
  </si>
  <si>
    <t>#scope</t>
  </si>
  <si>
    <t>#input</t>
  </si>
  <si>
    <t>key;range=1..2147483647</t>
  </si>
  <si>
    <t>length=1..160</t>
  </si>
  <si>
    <t>length=1..120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</si>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</sst>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5" customWidth="1"/>
    <col min="5" max="5" width="27.7109375" style="5" customWidth="1"/>
    <col min="6" max="10" width="26.7109375" style="5" customWidth="1"/>
    <col min="11" max="11" width="16.7109375" style="5" customWidth="1"/>
    <col min="12" max="12" width="29.7109375" style="5" customWidth="1"/>
    <col min="13" max="13" width="27.7109375" style="5" customWidth="1"/>
    <col min="14" max="14" width="28.7109375" style="5" customWidth="1"/>
    <col min="15" max="15" width="22.7109375" style="5" customWidth="1"/>
    <col min="16" max="16" width="19.7109375" style="5" customWidth="1"/>
  </cols>
  <sheetData>
    <row r="1" spans="1:1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32</v>
      </c>
      <c r="K4" s="5" t="s">
        <v>33</v>
      </c>
      <c r="L4" s="5" t="s">
        <v>34</v>
      </c>
      <c r="M4" s="5" t="s">
        <v>35</v>
      </c>
      <c r="N4" s="5" t="s">
        <v>36</v>
      </c>
      <c r="O4" s="5" t="s">
        <v>33</v>
      </c>
      <c r="P4" s="5" t="s">
        <v>37</v>
      </c>
    </row>
    <row r="5" spans="1:16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39</v>
      </c>
      <c r="B6" s="5" t="s">
        <v>40</v>
      </c>
      <c r="C6" s="5" t="s">
        <v>41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 t="s">
        <v>42</v>
      </c>
      <c r="P6" s="5"/>
    </row>
    <row r="7" spans="1:16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it, Ability, Effect, Equipment, Progression, Enemy, Encounter, Activity, Mode, Synthetic" promptTitle="SourceClass enum" prompt="Select a value from the dropdown." sqref="E8:E1007">
      <formula1>"Unit,Ability,Effect,Equipment,Progression,Enemy,Encounter,Activity,Mode,Synthetic"</formula1>
    </dataValidation>
    <dataValidation type="list" allowBlank="1" showInputMessage="1" showErrorMessage="1" errorTitle="Invalid enum value" error="Value must be one of: Basic, Skill, Ultimate, Talent, TechniqueEntry, FollowUp, Counter, Summon, Memosprite, Enemy, ExtraTurn, Scripted" promptTitle="ActionKind enum" prompt="Select a value from the dropdown." sqref="J8:J1007">
      <formula1>"Basic,Skill,Ultimate,Talent,TechniqueEntry,FollowUp,Counter,Summon,Memosprite,Enemy,ExtraTurn,Scripted"</formula1>
    </dataValidation>
    <dataValidation type="list" allowBlank="1" showInputMessage="1" showErrorMessage="1" errorTitle="Invalid enum value" error="Value must be one of: Physical, Fire, Ice, Lightning, Wind, Quantum, Imaginary" promptTitle="CombatElement enum" prompt="Select a value from the dropdown." sqref="L8:L1007">
      <formula1>"Physical,Fire,Ice,Lightning,Wind,Quantum,Imaginary"</formula1>
    </dataValidation>
    <dataValidation type="list" allowBlank="1" showInputMessage="1" showErrorMessage="1" errorTitle="Invalid enum value" error="Value must be one of: Ordinary, Dot, Break, SuperBreak, Additional, Joint, Elation, TrueDamage" promptTitle="DamageClass enum" prompt="Select a value from the dropdown." sqref="M8:M1007">
      <formula1>"Ordinary,Dot,Break,SuperBreak,Additional,Joint,Elation,TrueDamage"</formula1>
    </dataValidation>
    <dataValidation type="list" allowBlank="1" showInputMessage="1" showErrorMessage="1" errorTitle="Invalid enum value" error="Value must be one of: Energy, SkillPoints, Hp, CharacterResource, TeamResource" promptTitle="ResourceKind enum" prompt="Select a value from the dropdown." sqref="N8:N1007">
      <formula1>"Energy,SkillPoints,Hp,CharacterResource,TeamResource"</formula1>
    </dataValidation>
    <dataValidation type="list" allowBlank="1" showInputMessage="1" showErrorMessage="1" errorTitle="Invalid enum value" error="Value must be one of: Any, RootCommand, DirectParent, SameAction, SamePhase, SameHit" promptTitle="CauseAncestry enum" prompt="Select a value from the dropdown." sqref="P8:P1007">
      <formula1>"Any,RootCommand,DirectParent,SameAction,SamePhase,SameHit"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EventFilter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2026-07-29T02:26:26Z</dcterms:created>
  <dcterms:modified xsi:type="dcterms:W3CDTF">2026-07-29T02:26:26Z</dcterms:modified>
</cp:coreProperties>
</file>