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s" sheetId="1" r:id="rId1"/>
    <sheet name="BattleAreas" sheetId="2" r:id="rId2"/>
    <sheet name="Encounters" sheetId="3" r:id="rId3"/>
    <sheet name="Waves" sheetId="4" r:id="rId4"/>
    <sheet name="EnemySlots" sheetId="5" r:id="rId5"/>
    <sheet name="EnemyVariants" sheetId="6" r:id="rId6"/>
    <sheet name="EnemyTemplates" sheetId="7" r:id="rId7"/>
    <sheet name="EnemySkills" sheetId="8" r:id="rId8"/>
    <sheet name="EnemyStatuses" sheetId="9" r:id="rId9"/>
    <sheet name="Buffs" sheetId="10" r:id="rId10"/>
    <sheet name="MazeBuffs" sheetId="11" r:id="rId11"/>
    <sheet name="BattleEvents" sheetId="12" r:id="rId12"/>
    <sheet name="BattleTargets" sheetId="13" r:id="rId13"/>
  </sheets>
  <calcPr calcId="124519" fullCalcOnLoad="1"/>
</workbook>
</file>

<file path=xl/sharedStrings.xml><?xml version="1.0" encoding="utf-8"?>
<sst xmlns="http://schemas.openxmlformats.org/spreadsheetml/2006/main" count="1313" uniqueCount="60">
  <si>
    <t>@table</t>
  </si>
  <si>
    <t>FsnStages</t>
  </si>
  <si>
    <t>@mode</t>
  </si>
  <si>
    <t>map</t>
  </si>
  <si>
    <t>@key</t>
  </si>
  <si>
    <t>id</t>
  </si>
  <si>
    <t>@scope</t>
  </si>
  <si>
    <t>all</t>
  </si>
  <si>
    <t>@schema</t>
  </si>
  <si>
    <t>3b20d0800fa55d75</t>
  </si>
  <si>
    <t>#name</t>
  </si>
  <si>
    <t>stable_key</t>
  </si>
  <si>
    <t>family</t>
  </si>
  <si>
    <t>name_zh</t>
  </si>
  <si>
    <t>name_en</t>
  </si>
  <si>
    <t>summary_zh</t>
  </si>
  <si>
    <t>summary_en</t>
  </si>
  <si>
    <t>ownership</t>
  </si>
  <si>
    <t>disposition</t>
  </si>
  <si>
    <t>enabled</t>
  </si>
  <si>
    <t>source_refs_json</t>
  </si>
  <si>
    <t>evidence_quality</t>
  </si>
  <si>
    <t>mechanism_quality</t>
  </si>
  <si>
    <t>confidence</t>
  </si>
  <si>
    <t>text_hashes_json</t>
  </si>
  <si>
    <t>mechanic_payload_json</t>
  </si>
  <si>
    <t>notes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</si>
  <si>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</si>
  <si>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</si>
  <si>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</si>
  <si>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</si>
  <si>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</si>
  <si>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</si>
  <si>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</si>
  <si>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length=0..32767</t>
  </si>
  <si>
    <t>#desc</t>
  </si>
  <si>
    <t>FsnBattleAreas</t>
  </si>
  <si>
    <t>d7aac790d44d5856</t>
  </si>
  <si>
    <t>FsnEncounters</t>
  </si>
  <si>
    <t>d51601e70c440d28</t>
  </si>
  <si>
    <t>FsnWaves</t>
  </si>
  <si>
    <t>f78afe0ab5857b8c</t>
  </si>
  <si>
    <t>FsnEnemySlots</t>
  </si>
  <si>
    <t>d27a8a17e31d44fb</t>
  </si>
  <si>
    <t>FsnEnemyVariants</t>
  </si>
  <si>
    <t>a3c9cce76421ecf0</t>
  </si>
  <si>
    <t>FsnEnemyTemplates</t>
  </si>
  <si>
    <t>d6340ab3a72a2edd</t>
  </si>
  <si>
    <t>FsnEnemySkills</t>
  </si>
  <si>
    <t>60b392ac4290759c</t>
  </si>
  <si>
    <t>FsnEnemyStatuses</t>
  </si>
  <si>
    <t>182a871671cb2bc4</t>
  </si>
  <si>
    <t>FsnBuffs</t>
  </si>
  <si>
    <t>0e016373a8b47a2c</t>
  </si>
  <si>
    <t>FsnMazeBuffs</t>
  </si>
  <si>
    <t>f2efdbb6f0e8a459</t>
  </si>
  <si>
    <t>FsnBattleEvents</t>
  </si>
  <si>
    <t>48da95cb6515488d</t>
  </si>
  <si>
    <t>FsnBattleTargets</t>
  </si>
  <si>
    <t>aa59ca7dff99130a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</si>
</sst>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11" width="12.7109375" style="5" customWidth="1"/>
    <col min="12" max="13" width="16.7109375" style="5" customWidth="1"/>
    <col min="14" max="14" width="17.7109375" style="5" customWidth="1"/>
    <col min="15" max="15" width="12.7109375" style="5" customWidth="1"/>
    <col min="16" max="16" width="16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</row>
    <row r="5" spans="1:18">
      <c r="A5" s="4" t="s">
        <v>31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32</v>
      </c>
      <c r="B6" s="5" t="s">
        <v>33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Stages</vt:lpstr>
      <vt:lpstr>BattleAreas</vt:lpstr>
      <vt:lpstr>Encounters</vt:lpstr>
      <vt:lpstr>Waves</vt:lpstr>
      <vt:lpstr>EnemySlots</vt:lpstr>
      <vt:lpstr>EnemyVariants</vt:lpstr>
      <vt:lpstr>EnemyTemplates</vt:lpstr>
      <vt:lpstr>EnemySkills</vt:lpstr>
      <vt:lpstr>EnemyStatuses</vt:lpstr>
      <vt:lpstr>Buffs</vt:lpstr>
      <vt:lpstr>MazeBuffs</vt:lpstr>
      <vt:lpstr>BattleEvents</vt:lpstr>
      <vt:lpstr>BattleTargets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