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_flie01\Downloads\"/>
    </mc:Choice>
  </mc:AlternateContent>
  <xr:revisionPtr revIDLastSave="0" documentId="8_{44B3CF1A-3AFE-449B-902E-6830CFCD1FCD}" xr6:coauthVersionLast="36" xr6:coauthVersionMax="36" xr10:uidLastSave="{00000000-0000-0000-0000-000000000000}"/>
  <bookViews>
    <workbookView xWindow="0" yWindow="0" windowWidth="28800" windowHeight="12105" xr2:uid="{86E64604-9CC0-4AD6-B045-973464046510}"/>
  </bookViews>
  <sheets>
    <sheet name="Tabelle1" sheetId="1" r:id="rId1"/>
  </sheets>
  <definedNames>
    <definedName name="TRNR_3c2cad215df942e9812627ff57b414f6_130_1" hidden="1">Tabelle1!$B$2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<sst xmlns="http://schemas.openxmlformats.org/spreadsheetml/2006/main" count="9" uniqueCount="9">
  <si>
    <t>End</t>
  </si>
  <si>
    <t>Frequency</t>
  </si>
  <si>
    <t>M</t>
  </si>
  <si>
    <t>Name</t>
  </si>
  <si>
    <t>RF GERMANY GVT BMK BID YLD 10Y - RED. YIELD</t>
  </si>
  <si>
    <t>Code</t>
  </si>
  <si>
    <t>TRBD10T</t>
  </si>
  <si>
    <t>CURRENCY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</si>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</sst>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efinitiveikonshim.dfortdformula">
      <tp t="s">
        <v>Start</v>
        <stp/>
        <stp>5fdf10f9-275d-4f31-a625-035e81900aa7</stp>
        <tr r="B2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AC514-1DCB-4713-8373-4D332F210143}">
  <dimension ref="B2:C132"/>
  <sheetViews>
    <sheetView tabSelected="1" workbookViewId="0">
      <selection activeCell="B2" sqref="B2"/>
    </sheetView>
  </sheetViews>
  <sheetFormatPr baseColWidth="10" defaultRowHeight="15" x14ac:dyDescent="0.25"/>
  <sheetData>
    <row r="2" spans="2:3" x14ac:dyDescent="0.25">
      <c r="B2" t="str">
        <f>_xll.Thomson.Reuters.AFOSpreadsheetFormulas.DSGRID("TRBD10T"," ","2014-01-01","","M","RowHeader=true;ColHeader=true;Heading=true;Code=true;Curn=true;SuppressComments=true;DispSeriesDescription=false;YearlyTSFormat=false;QuarterlyTSFormat=false;MonthlyTSFormat=True","")</f>
        <v>Start</v>
      </c>
      <c r="C2" s="1">
        <v>41640</v>
      </c>
    </row>
    <row r="3" spans="2:3" x14ac:dyDescent="0.25">
      <c r="B3" t="s">
        <v>0</v>
      </c>
      <c r="C3" s="1">
        <v>45413</v>
      </c>
    </row>
    <row r="4" spans="2:3" x14ac:dyDescent="0.25">
      <c r="B4" t="s">
        <v>1</v>
      </c>
      <c r="C4" t="s">
        <v>2</v>
      </c>
    </row>
    <row r="5" spans="2:3" x14ac:dyDescent="0.25">
      <c r="B5" t="s">
        <v>3</v>
      </c>
      <c r="C5" t="s">
        <v>4</v>
      </c>
    </row>
    <row r="6" spans="2:3" x14ac:dyDescent="0.25">
      <c r="B6" t="s">
        <v>5</v>
      </c>
      <c r="C6" t="s">
        <v>6</v>
      </c>
    </row>
    <row r="7" spans="2:3" x14ac:dyDescent="0.25">
      <c r="B7" t="s">
        <v>7</v>
      </c>
      <c r="C7" t="s">
        <v>8</v>
      </c>
    </row>
    <row r="8" spans="2:3" x14ac:dyDescent="0.25">
      <c r="B8" s="1">
        <v>41640</v>
      </c>
      <c r="C8">
        <v>1.9410000000000001</v>
      </c>
    </row>
    <row r="9" spans="2:3" x14ac:dyDescent="0.25">
      <c r="B9" s="1">
        <v>41671</v>
      </c>
      <c r="C9">
        <v>1.647</v>
      </c>
    </row>
    <row r="10" spans="2:3" x14ac:dyDescent="0.25">
      <c r="B10" s="1">
        <v>41699</v>
      </c>
      <c r="C10">
        <v>1.5629999999999999</v>
      </c>
    </row>
    <row r="11" spans="2:3" x14ac:dyDescent="0.25">
      <c r="B11" s="1">
        <v>41730</v>
      </c>
      <c r="C11">
        <v>1.581</v>
      </c>
    </row>
    <row r="12" spans="2:3" x14ac:dyDescent="0.25">
      <c r="B12" s="1">
        <v>41760</v>
      </c>
      <c r="C12">
        <v>1.47</v>
      </c>
    </row>
    <row r="13" spans="2:3" x14ac:dyDescent="0.25">
      <c r="B13" s="1">
        <v>41791</v>
      </c>
      <c r="C13">
        <v>1.3680000000000001</v>
      </c>
    </row>
    <row r="14" spans="2:3" x14ac:dyDescent="0.25">
      <c r="B14" s="1">
        <v>41821</v>
      </c>
      <c r="C14">
        <v>1.2490000000000001</v>
      </c>
    </row>
    <row r="15" spans="2:3" x14ac:dyDescent="0.25">
      <c r="B15" s="1">
        <v>41852</v>
      </c>
      <c r="C15">
        <v>1.139</v>
      </c>
    </row>
    <row r="16" spans="2:3" x14ac:dyDescent="0.25">
      <c r="B16" s="1">
        <v>41883</v>
      </c>
      <c r="C16">
        <v>0.88400000000000001</v>
      </c>
    </row>
    <row r="17" spans="2:3" x14ac:dyDescent="0.25">
      <c r="B17" s="1">
        <v>41913</v>
      </c>
      <c r="C17">
        <v>0.90600000000000003</v>
      </c>
    </row>
    <row r="18" spans="2:3" x14ac:dyDescent="0.25">
      <c r="B18" s="1">
        <v>41944</v>
      </c>
      <c r="C18">
        <v>0.86</v>
      </c>
    </row>
    <row r="19" spans="2:3" x14ac:dyDescent="0.25">
      <c r="B19" s="1">
        <v>41974</v>
      </c>
      <c r="C19">
        <v>0.72899999999999998</v>
      </c>
    </row>
    <row r="20" spans="2:3" x14ac:dyDescent="0.25">
      <c r="B20" s="1">
        <v>42005</v>
      </c>
      <c r="C20">
        <v>0.54100000000000004</v>
      </c>
    </row>
    <row r="21" spans="2:3" x14ac:dyDescent="0.25">
      <c r="B21" s="1">
        <v>42036</v>
      </c>
      <c r="C21">
        <v>0.314</v>
      </c>
    </row>
    <row r="22" spans="2:3" x14ac:dyDescent="0.25">
      <c r="B22" s="1">
        <v>42064</v>
      </c>
      <c r="C22">
        <v>0.35499999999999998</v>
      </c>
    </row>
    <row r="23" spans="2:3" x14ac:dyDescent="0.25">
      <c r="B23" s="1">
        <v>42095</v>
      </c>
      <c r="C23">
        <v>0.17199999999999999</v>
      </c>
    </row>
    <row r="24" spans="2:3" x14ac:dyDescent="0.25">
      <c r="B24" s="1">
        <v>42125</v>
      </c>
      <c r="C24">
        <v>0.36299999999999999</v>
      </c>
    </row>
    <row r="25" spans="2:3" x14ac:dyDescent="0.25">
      <c r="B25" s="1">
        <v>42156</v>
      </c>
      <c r="C25">
        <v>0.53100000000000003</v>
      </c>
    </row>
    <row r="26" spans="2:3" x14ac:dyDescent="0.25">
      <c r="B26" s="1">
        <v>42186</v>
      </c>
      <c r="C26">
        <v>0.82299999999999995</v>
      </c>
    </row>
    <row r="27" spans="2:3" x14ac:dyDescent="0.25">
      <c r="B27" s="1">
        <v>42217</v>
      </c>
      <c r="C27">
        <v>0.63400000000000001</v>
      </c>
    </row>
    <row r="28" spans="2:3" x14ac:dyDescent="0.25">
      <c r="B28" s="1">
        <v>42248</v>
      </c>
      <c r="C28">
        <v>0.80700000000000005</v>
      </c>
    </row>
    <row r="29" spans="2:3" x14ac:dyDescent="0.25">
      <c r="B29" s="1">
        <v>42278</v>
      </c>
      <c r="C29">
        <v>0.54500000000000004</v>
      </c>
    </row>
    <row r="30" spans="2:3" x14ac:dyDescent="0.25">
      <c r="B30" s="1">
        <v>42309</v>
      </c>
      <c r="C30">
        <v>0.56000000000000005</v>
      </c>
    </row>
    <row r="31" spans="2:3" x14ac:dyDescent="0.25">
      <c r="B31" s="1">
        <v>42339</v>
      </c>
      <c r="C31">
        <v>0.46899999999999997</v>
      </c>
    </row>
    <row r="32" spans="2:3" x14ac:dyDescent="0.25">
      <c r="B32" s="1">
        <v>42370</v>
      </c>
      <c r="C32">
        <v>0.63400000000000001</v>
      </c>
    </row>
    <row r="33" spans="2:3" x14ac:dyDescent="0.25">
      <c r="B33" s="1">
        <v>42401</v>
      </c>
      <c r="C33">
        <v>0.36</v>
      </c>
    </row>
    <row r="34" spans="2:3" x14ac:dyDescent="0.25">
      <c r="B34" s="1">
        <v>42430</v>
      </c>
      <c r="C34">
        <v>0.14899999999999999</v>
      </c>
    </row>
    <row r="35" spans="2:3" x14ac:dyDescent="0.25">
      <c r="B35" s="1">
        <v>42461</v>
      </c>
      <c r="C35">
        <v>0.14499999999999999</v>
      </c>
    </row>
    <row r="36" spans="2:3" x14ac:dyDescent="0.25">
      <c r="B36" s="1">
        <v>42491</v>
      </c>
      <c r="C36">
        <v>0.27500000000000002</v>
      </c>
    </row>
    <row r="37" spans="2:3" x14ac:dyDescent="0.25">
      <c r="B37" s="1">
        <v>42522</v>
      </c>
      <c r="C37">
        <v>0.13400000000000001</v>
      </c>
    </row>
    <row r="38" spans="2:3" x14ac:dyDescent="0.25">
      <c r="B38" s="1">
        <v>42552</v>
      </c>
      <c r="C38">
        <v>-0.129</v>
      </c>
    </row>
    <row r="39" spans="2:3" x14ac:dyDescent="0.25">
      <c r="B39" s="1">
        <v>42583</v>
      </c>
      <c r="C39">
        <v>-9.5000000000000001E-2</v>
      </c>
    </row>
    <row r="40" spans="2:3" x14ac:dyDescent="0.25">
      <c r="B40" s="1">
        <v>42614</v>
      </c>
      <c r="C40">
        <v>-6.6000000000000003E-2</v>
      </c>
    </row>
    <row r="41" spans="2:3" x14ac:dyDescent="0.25">
      <c r="B41" s="1">
        <v>42644</v>
      </c>
      <c r="C41">
        <v>-9.6000000000000002E-2</v>
      </c>
    </row>
    <row r="42" spans="2:3" x14ac:dyDescent="0.25">
      <c r="B42" s="1">
        <v>42675</v>
      </c>
      <c r="C42">
        <v>0.17299999999999999</v>
      </c>
    </row>
    <row r="43" spans="2:3" x14ac:dyDescent="0.25">
      <c r="B43" s="1">
        <v>42705</v>
      </c>
      <c r="C43">
        <v>0.35599999999999998</v>
      </c>
    </row>
    <row r="44" spans="2:3" x14ac:dyDescent="0.25">
      <c r="B44" s="1">
        <v>42736</v>
      </c>
      <c r="C44">
        <v>0.185</v>
      </c>
    </row>
    <row r="45" spans="2:3" x14ac:dyDescent="0.25">
      <c r="B45" s="1">
        <v>42767</v>
      </c>
      <c r="C45">
        <v>0.46899999999999997</v>
      </c>
    </row>
    <row r="46" spans="2:3" x14ac:dyDescent="0.25">
      <c r="B46" s="1">
        <v>42795</v>
      </c>
      <c r="C46">
        <v>0.28299999999999997</v>
      </c>
    </row>
    <row r="47" spans="2:3" x14ac:dyDescent="0.25">
      <c r="B47" s="1">
        <v>42826</v>
      </c>
      <c r="C47">
        <v>0.27900000000000003</v>
      </c>
    </row>
    <row r="48" spans="2:3" x14ac:dyDescent="0.25">
      <c r="B48" s="1">
        <v>42856</v>
      </c>
      <c r="C48">
        <v>0.32700000000000001</v>
      </c>
    </row>
    <row r="49" spans="2:3" x14ac:dyDescent="0.25">
      <c r="B49" s="1">
        <v>42887</v>
      </c>
      <c r="C49">
        <v>0.30099999999999999</v>
      </c>
    </row>
    <row r="50" spans="2:3" x14ac:dyDescent="0.25">
      <c r="B50" s="1">
        <v>42917</v>
      </c>
      <c r="C50">
        <v>0.48199999999999998</v>
      </c>
    </row>
    <row r="51" spans="2:3" x14ac:dyDescent="0.25">
      <c r="B51" s="1">
        <v>42948</v>
      </c>
      <c r="C51">
        <v>0.48699999999999999</v>
      </c>
    </row>
    <row r="52" spans="2:3" x14ac:dyDescent="0.25">
      <c r="B52" s="1">
        <v>42979</v>
      </c>
      <c r="C52">
        <v>0.379</v>
      </c>
    </row>
    <row r="53" spans="2:3" x14ac:dyDescent="0.25">
      <c r="B53" s="1">
        <v>43009</v>
      </c>
      <c r="C53">
        <v>0.45200000000000001</v>
      </c>
    </row>
    <row r="54" spans="2:3" x14ac:dyDescent="0.25">
      <c r="B54" s="1">
        <v>43040</v>
      </c>
      <c r="C54">
        <v>0.37</v>
      </c>
    </row>
    <row r="55" spans="2:3" x14ac:dyDescent="0.25">
      <c r="B55" s="1">
        <v>43070</v>
      </c>
      <c r="C55">
        <v>0.36399999999999999</v>
      </c>
    </row>
    <row r="56" spans="2:3" x14ac:dyDescent="0.25">
      <c r="B56" s="1">
        <v>43101</v>
      </c>
      <c r="C56">
        <v>0.42399999999999999</v>
      </c>
    </row>
    <row r="57" spans="2:3" x14ac:dyDescent="0.25">
      <c r="B57" s="1">
        <v>43132</v>
      </c>
      <c r="C57">
        <v>0.71099999999999997</v>
      </c>
    </row>
    <row r="58" spans="2:3" x14ac:dyDescent="0.25">
      <c r="B58" s="1">
        <v>43160</v>
      </c>
      <c r="C58">
        <v>0.64400000000000002</v>
      </c>
    </row>
    <row r="59" spans="2:3" x14ac:dyDescent="0.25">
      <c r="B59" s="1">
        <v>43191</v>
      </c>
      <c r="C59">
        <v>0.49399999999999999</v>
      </c>
    </row>
    <row r="60" spans="2:3" x14ac:dyDescent="0.25">
      <c r="B60" s="1">
        <v>43221</v>
      </c>
      <c r="C60">
        <v>0.56299999999999994</v>
      </c>
    </row>
    <row r="61" spans="2:3" x14ac:dyDescent="0.25">
      <c r="B61" s="1">
        <v>43252</v>
      </c>
      <c r="C61">
        <v>0.377</v>
      </c>
    </row>
    <row r="62" spans="2:3" x14ac:dyDescent="0.25">
      <c r="B62" s="1">
        <v>43282</v>
      </c>
      <c r="C62">
        <v>0.30299999999999999</v>
      </c>
    </row>
    <row r="63" spans="2:3" x14ac:dyDescent="0.25">
      <c r="B63" s="1">
        <v>43313</v>
      </c>
      <c r="C63">
        <v>0.49199999999999999</v>
      </c>
    </row>
    <row r="64" spans="2:3" x14ac:dyDescent="0.25">
      <c r="B64" s="1">
        <v>43344</v>
      </c>
      <c r="C64">
        <v>0.33500000000000002</v>
      </c>
    </row>
    <row r="65" spans="2:3" x14ac:dyDescent="0.25">
      <c r="B65" s="1">
        <v>43374</v>
      </c>
      <c r="C65">
        <v>0.46899999999999997</v>
      </c>
    </row>
    <row r="66" spans="2:3" x14ac:dyDescent="0.25">
      <c r="B66" s="1">
        <v>43405</v>
      </c>
      <c r="C66">
        <v>0.39700000000000002</v>
      </c>
    </row>
    <row r="67" spans="2:3" x14ac:dyDescent="0.25">
      <c r="B67" s="1">
        <v>43435</v>
      </c>
      <c r="C67">
        <v>0.307</v>
      </c>
    </row>
    <row r="68" spans="2:3" x14ac:dyDescent="0.25">
      <c r="B68" s="1">
        <v>43466</v>
      </c>
      <c r="C68">
        <v>0.246</v>
      </c>
    </row>
    <row r="69" spans="2:3" x14ac:dyDescent="0.25">
      <c r="B69" s="1">
        <v>43497</v>
      </c>
      <c r="C69">
        <v>0.16600000000000001</v>
      </c>
    </row>
    <row r="70" spans="2:3" x14ac:dyDescent="0.25">
      <c r="B70" s="1">
        <v>43525</v>
      </c>
      <c r="C70">
        <v>0.187</v>
      </c>
    </row>
    <row r="71" spans="2:3" x14ac:dyDescent="0.25">
      <c r="B71" s="1">
        <v>43556</v>
      </c>
      <c r="C71">
        <v>-2.5999999999999999E-2</v>
      </c>
    </row>
    <row r="72" spans="2:3" x14ac:dyDescent="0.25">
      <c r="B72" s="1">
        <v>43586</v>
      </c>
      <c r="C72">
        <v>1.4E-2</v>
      </c>
    </row>
    <row r="73" spans="2:3" x14ac:dyDescent="0.25">
      <c r="B73" s="1">
        <v>43617</v>
      </c>
      <c r="C73">
        <v>-0.19900000000000001</v>
      </c>
    </row>
    <row r="74" spans="2:3" x14ac:dyDescent="0.25">
      <c r="B74" s="1">
        <v>43647</v>
      </c>
      <c r="C74">
        <v>-0.36</v>
      </c>
    </row>
    <row r="75" spans="2:3" x14ac:dyDescent="0.25">
      <c r="B75" s="1">
        <v>43678</v>
      </c>
      <c r="C75">
        <v>-0.45300000000000001</v>
      </c>
    </row>
    <row r="76" spans="2:3" x14ac:dyDescent="0.25">
      <c r="B76" s="1">
        <v>43709</v>
      </c>
      <c r="C76">
        <v>-0.70099999999999996</v>
      </c>
    </row>
    <row r="77" spans="2:3" x14ac:dyDescent="0.25">
      <c r="B77" s="1">
        <v>43739</v>
      </c>
      <c r="C77">
        <v>-0.55700000000000005</v>
      </c>
    </row>
    <row r="78" spans="2:3" x14ac:dyDescent="0.25">
      <c r="B78" s="1">
        <v>43770</v>
      </c>
      <c r="C78">
        <v>-0.377</v>
      </c>
    </row>
    <row r="79" spans="2:3" x14ac:dyDescent="0.25">
      <c r="B79" s="1">
        <v>43800</v>
      </c>
      <c r="C79">
        <v>-0.27800000000000002</v>
      </c>
    </row>
    <row r="80" spans="2:3" x14ac:dyDescent="0.25">
      <c r="B80" s="1">
        <v>43831</v>
      </c>
      <c r="C80">
        <v>-0.187</v>
      </c>
    </row>
    <row r="81" spans="2:3" x14ac:dyDescent="0.25">
      <c r="B81" s="1">
        <v>43862</v>
      </c>
      <c r="C81">
        <v>-0.436</v>
      </c>
    </row>
    <row r="82" spans="2:3" x14ac:dyDescent="0.25">
      <c r="B82" s="1">
        <v>43891</v>
      </c>
      <c r="C82">
        <v>-0.62</v>
      </c>
    </row>
    <row r="83" spans="2:3" x14ac:dyDescent="0.25">
      <c r="B83" s="1">
        <v>43922</v>
      </c>
      <c r="C83">
        <v>-0.47</v>
      </c>
    </row>
    <row r="84" spans="2:3" x14ac:dyDescent="0.25">
      <c r="B84" s="1">
        <v>43952</v>
      </c>
      <c r="C84">
        <v>-0.58599999999999997</v>
      </c>
    </row>
    <row r="85" spans="2:3" x14ac:dyDescent="0.25">
      <c r="B85" s="1">
        <v>43983</v>
      </c>
      <c r="C85">
        <v>-0.39300000000000002</v>
      </c>
    </row>
    <row r="86" spans="2:3" x14ac:dyDescent="0.25">
      <c r="B86" s="1">
        <v>44013</v>
      </c>
      <c r="C86">
        <v>-0.4</v>
      </c>
    </row>
    <row r="87" spans="2:3" x14ac:dyDescent="0.25">
      <c r="B87" s="1">
        <v>44044</v>
      </c>
      <c r="C87">
        <v>-0.52200000000000002</v>
      </c>
    </row>
    <row r="88" spans="2:3" x14ac:dyDescent="0.25">
      <c r="B88" s="1">
        <v>44075</v>
      </c>
      <c r="C88">
        <v>-0.41599999999999998</v>
      </c>
    </row>
    <row r="89" spans="2:3" x14ac:dyDescent="0.25">
      <c r="B89" s="1">
        <v>44105</v>
      </c>
      <c r="C89">
        <v>-0.52800000000000002</v>
      </c>
    </row>
    <row r="90" spans="2:3" x14ac:dyDescent="0.25">
      <c r="B90" s="1">
        <v>44136</v>
      </c>
      <c r="C90">
        <v>-0.63800000000000001</v>
      </c>
    </row>
    <row r="91" spans="2:3" x14ac:dyDescent="0.25">
      <c r="B91" s="1">
        <v>44166</v>
      </c>
      <c r="C91">
        <v>-0.52200000000000002</v>
      </c>
    </row>
    <row r="92" spans="2:3" x14ac:dyDescent="0.25">
      <c r="B92" s="1">
        <v>44197</v>
      </c>
      <c r="C92">
        <v>-0.57499999999999996</v>
      </c>
    </row>
    <row r="93" spans="2:3" x14ac:dyDescent="0.25">
      <c r="B93" s="1">
        <v>44228</v>
      </c>
      <c r="C93">
        <v>-0.51300000000000001</v>
      </c>
    </row>
    <row r="94" spans="2:3" x14ac:dyDescent="0.25">
      <c r="B94" s="1">
        <v>44256</v>
      </c>
      <c r="C94">
        <v>-0.33600000000000002</v>
      </c>
    </row>
    <row r="95" spans="2:3" x14ac:dyDescent="0.25">
      <c r="B95" s="1">
        <v>44287</v>
      </c>
      <c r="C95">
        <v>-0.32500000000000001</v>
      </c>
    </row>
    <row r="96" spans="2:3" x14ac:dyDescent="0.25">
      <c r="B96" s="1">
        <v>44317</v>
      </c>
      <c r="C96">
        <v>-0.20399999999999999</v>
      </c>
    </row>
    <row r="97" spans="2:3" x14ac:dyDescent="0.25">
      <c r="B97" s="1">
        <v>44348</v>
      </c>
      <c r="C97">
        <v>-0.17499999999999999</v>
      </c>
    </row>
    <row r="98" spans="2:3" x14ac:dyDescent="0.25">
      <c r="B98" s="1">
        <v>44378</v>
      </c>
      <c r="C98">
        <v>-0.19800000000000001</v>
      </c>
    </row>
    <row r="99" spans="2:3" x14ac:dyDescent="0.25">
      <c r="B99" s="1">
        <v>44409</v>
      </c>
      <c r="C99">
        <v>-0.47899999999999998</v>
      </c>
    </row>
    <row r="100" spans="2:3" x14ac:dyDescent="0.25">
      <c r="B100" s="1">
        <v>44440</v>
      </c>
      <c r="C100">
        <v>-0.371</v>
      </c>
    </row>
    <row r="101" spans="2:3" x14ac:dyDescent="0.25">
      <c r="B101" s="1">
        <v>44470</v>
      </c>
      <c r="C101">
        <v>-0.221</v>
      </c>
    </row>
    <row r="102" spans="2:3" x14ac:dyDescent="0.25">
      <c r="B102" s="1">
        <v>44501</v>
      </c>
      <c r="C102">
        <v>-0.10199999999999999</v>
      </c>
    </row>
    <row r="103" spans="2:3" x14ac:dyDescent="0.25">
      <c r="B103" s="1">
        <v>44531</v>
      </c>
      <c r="C103">
        <v>-0.33100000000000002</v>
      </c>
    </row>
    <row r="104" spans="2:3" x14ac:dyDescent="0.25">
      <c r="B104" s="1">
        <v>44562</v>
      </c>
      <c r="C104">
        <v>-0.124</v>
      </c>
    </row>
    <row r="105" spans="2:3" x14ac:dyDescent="0.25">
      <c r="B105" s="1">
        <v>44593</v>
      </c>
      <c r="C105">
        <v>3.4000000000000002E-2</v>
      </c>
    </row>
    <row r="106" spans="2:3" x14ac:dyDescent="0.25">
      <c r="B106" s="1">
        <v>44621</v>
      </c>
      <c r="C106">
        <v>-6.9000000000000006E-2</v>
      </c>
    </row>
    <row r="107" spans="2:3" x14ac:dyDescent="0.25">
      <c r="B107" s="1">
        <v>44652</v>
      </c>
      <c r="C107">
        <v>0.56399999999999995</v>
      </c>
    </row>
    <row r="108" spans="2:3" x14ac:dyDescent="0.25">
      <c r="B108" s="1">
        <v>44682</v>
      </c>
      <c r="C108">
        <v>0.95899999999999996</v>
      </c>
    </row>
    <row r="109" spans="2:3" x14ac:dyDescent="0.25">
      <c r="B109" s="1">
        <v>44713</v>
      </c>
      <c r="C109">
        <v>1.179</v>
      </c>
    </row>
    <row r="110" spans="2:3" x14ac:dyDescent="0.25">
      <c r="B110" s="1">
        <v>44743</v>
      </c>
      <c r="C110">
        <v>1.2310000000000001</v>
      </c>
    </row>
    <row r="111" spans="2:3" x14ac:dyDescent="0.25">
      <c r="B111" s="1">
        <v>44774</v>
      </c>
      <c r="C111">
        <v>0.76300000000000001</v>
      </c>
    </row>
    <row r="112" spans="2:3" x14ac:dyDescent="0.25">
      <c r="B112" s="1">
        <v>44805</v>
      </c>
      <c r="C112">
        <v>1.5640000000000001</v>
      </c>
    </row>
    <row r="113" spans="2:3" x14ac:dyDescent="0.25">
      <c r="B113" s="1">
        <v>44835</v>
      </c>
      <c r="C113">
        <v>1.8939999999999999</v>
      </c>
    </row>
    <row r="114" spans="2:3" x14ac:dyDescent="0.25">
      <c r="B114" s="1">
        <v>44866</v>
      </c>
      <c r="C114">
        <v>2.125</v>
      </c>
    </row>
    <row r="115" spans="2:3" x14ac:dyDescent="0.25">
      <c r="B115" s="1">
        <v>44896</v>
      </c>
      <c r="C115">
        <v>1.8240000000000001</v>
      </c>
    </row>
    <row r="116" spans="2:3" x14ac:dyDescent="0.25">
      <c r="B116" s="1">
        <v>44927</v>
      </c>
      <c r="C116">
        <v>2.4470000000000001</v>
      </c>
    </row>
    <row r="117" spans="2:3" x14ac:dyDescent="0.25">
      <c r="B117" s="1">
        <v>44958</v>
      </c>
      <c r="C117">
        <v>2.2909999999999999</v>
      </c>
    </row>
    <row r="118" spans="2:3" x14ac:dyDescent="0.25">
      <c r="B118" s="1">
        <v>44986</v>
      </c>
      <c r="C118">
        <v>2.714</v>
      </c>
    </row>
    <row r="119" spans="2:3" x14ac:dyDescent="0.25">
      <c r="B119" s="1">
        <v>45017</v>
      </c>
      <c r="C119">
        <v>2.2410000000000001</v>
      </c>
    </row>
    <row r="120" spans="2:3" x14ac:dyDescent="0.25">
      <c r="B120" s="1">
        <v>45047</v>
      </c>
      <c r="C120">
        <v>2.3199999999999998</v>
      </c>
    </row>
    <row r="121" spans="2:3" x14ac:dyDescent="0.25">
      <c r="B121" s="1">
        <v>45078</v>
      </c>
      <c r="C121">
        <v>2.2599999999999998</v>
      </c>
    </row>
    <row r="122" spans="2:3" x14ac:dyDescent="0.25">
      <c r="B122" s="1">
        <v>45108</v>
      </c>
      <c r="C122">
        <v>2.4319999999999999</v>
      </c>
    </row>
    <row r="123" spans="2:3" x14ac:dyDescent="0.25">
      <c r="B123" s="1">
        <v>45139</v>
      </c>
      <c r="C123">
        <v>2.5230000000000001</v>
      </c>
    </row>
    <row r="124" spans="2:3" x14ac:dyDescent="0.25">
      <c r="B124" s="1">
        <v>45170</v>
      </c>
      <c r="C124">
        <v>2.5449999999999999</v>
      </c>
    </row>
    <row r="125" spans="2:3" x14ac:dyDescent="0.25">
      <c r="B125" s="1">
        <v>45200</v>
      </c>
      <c r="C125">
        <v>2.911</v>
      </c>
    </row>
    <row r="126" spans="2:3" x14ac:dyDescent="0.25">
      <c r="B126" s="1">
        <v>45231</v>
      </c>
      <c r="C126">
        <v>2.758</v>
      </c>
    </row>
    <row r="127" spans="2:3" x14ac:dyDescent="0.25">
      <c r="B127" s="1">
        <v>45261</v>
      </c>
      <c r="C127">
        <v>2.363</v>
      </c>
    </row>
    <row r="128" spans="2:3" x14ac:dyDescent="0.25">
      <c r="B128" s="1">
        <v>45292</v>
      </c>
      <c r="C128">
        <v>2.0289999999999999</v>
      </c>
    </row>
    <row r="129" spans="2:3" x14ac:dyDescent="0.25">
      <c r="B129" s="1">
        <v>45323</v>
      </c>
      <c r="C129">
        <v>2.14</v>
      </c>
    </row>
    <row r="130" spans="2:3" x14ac:dyDescent="0.25">
      <c r="B130" s="1">
        <v>45352</v>
      </c>
      <c r="C130">
        <v>2.4119999999999999</v>
      </c>
    </row>
    <row r="131" spans="2:3" x14ac:dyDescent="0.25">
      <c r="B131" s="1">
        <v>45383</v>
      </c>
      <c r="C131">
        <v>2.2919999999999998</v>
      </c>
    </row>
    <row r="132" spans="2:3" x14ac:dyDescent="0.25">
      <c r="B132" s="1">
        <v>45413</v>
      </c>
      <c r="C132">
        <v>2.581</v>
      </c>
    </row>
  </sheetData>
  <dataValidations count="1">
    <dataValidation allowBlank="1" showErrorMessage="1" promptTitle="TRAFO" prompt="$B$2:$C$132" sqref="B2" xr:uid="{E5D1C72A-328E-4A18-805E-D60438B79917}"/>
  </dataValidation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Fliegel</dc:creator>
  <cp:lastModifiedBy>Henrik Fliegel</cp:lastModifiedBy>
  <dcterms:created xsi:type="dcterms:W3CDTF">2024-05-13T16:57:33Z</dcterms:created>
  <dcterms:modified xsi:type="dcterms:W3CDTF">2024-05-13T16:59:20Z</dcterms:modified>
</cp:coreProperties>
</file>