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ivv5net\ddfs\user\h_flie01\Zeitreihen\"/>
    </mc:Choice>
  </mc:AlternateContent>
  <xr:revisionPtr revIDLastSave="0" documentId="8_{C7379223-8E38-4E5E-83D6-A7608D35928D}" xr6:coauthVersionLast="36" xr6:coauthVersionMax="36" xr10:uidLastSave="{00000000-0000-0000-0000-000000000000}"/>
  <bookViews>
    <workbookView xWindow="0" yWindow="0" windowWidth="49680" windowHeight="24540" xr2:uid="{8B36D0F9-6696-4B43-8879-FC396250CF29}"/>
  </bookViews>
  <sheets>
    <sheet name="Tabelle1" sheetId="1" r:id="rId1"/>
  </sheets>
  <definedNames>
    <definedName name="TRNR_4742206c58f248e999611c02aafb4ac7_6_1" hidden="1">Tabelle1!$F$2</definedName>
    <definedName name="TRNR_5430ba15eae5452aa5954ea92c478116_130_1" hidden="1">Tabelle1!$G$2</definedName>
    <definedName name="TRNR_72a1fdb05f3f4fd2af3410ebd3ade933_30_1" hidden="1">Tabelle1!$B$2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<sst xmlns="http://schemas.openxmlformats.org/spreadsheetml/2006/main" count="9" uniqueCount="9">
  <si>
    <t>End</t>
  </si>
  <si>
    <t>Frequency</t>
  </si>
  <si>
    <t>M</t>
  </si>
  <si>
    <t>Name</t>
  </si>
  <si>
    <t>Code</t>
  </si>
  <si>
    <t>CURRENCY</t>
  </si>
  <si>
    <t>MLCXAG7 - Wheat Spot Index - PRICE INDEX</t>
  </si>
  <si>
    <t>MLCXWAS</t>
  </si>
  <si>
    <t>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</si>
</sst>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Start</v>
        <stp/>
        <stp>a9a629ad-81dc-4fe6-b57c-8fd8ae87c6dc</stp>
        <tr r="G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9955-18B0-4A89-B714-983C91105CEF}">
  <dimension ref="B2:H132"/>
  <sheetViews>
    <sheetView tabSelected="1" workbookViewId="0">
      <selection activeCell="C34" sqref="C34"/>
    </sheetView>
  </sheetViews>
  <sheetFormatPr baseColWidth="10" defaultRowHeight="15" x14ac:dyDescent="0.25"/>
  <cols>
    <col min="8" max="8" width="39.85546875" bestFit="1" customWidth="1"/>
  </cols>
  <sheetData>
    <row r="2" spans="2:8" x14ac:dyDescent="0.25">
      <c r="C2" s="1"/>
      <c r="G2" t="str">
        <f>_xll.Thomson.Reuters.AFOSpreadsheetFormulas.DSGRID("MLCXWAS"," ","2014-01-01","","M","RowHeader=true;ColHeader=true;Heading=true;Code=true;Curn=true;SuppressComments=true;DispSeriesDescription=false;YearlyTSFormat=false;QuarterlyTSFormat=false;MonthlyTSFormat=True","")</f>
        <v>Start</v>
      </c>
      <c r="H2" s="1">
        <v>41640</v>
      </c>
    </row>
    <row r="3" spans="2:8" x14ac:dyDescent="0.25">
      <c r="C3" s="1"/>
      <c r="G3" t="s">
        <v>0</v>
      </c>
      <c r="H3" s="1">
        <v>45413</v>
      </c>
    </row>
    <row r="4" spans="2:8" x14ac:dyDescent="0.25">
      <c r="G4" t="s">
        <v>1</v>
      </c>
      <c r="H4" t="s">
        <v>2</v>
      </c>
    </row>
    <row r="5" spans="2:8" x14ac:dyDescent="0.25">
      <c r="G5" t="s">
        <v>3</v>
      </c>
      <c r="H5" t="s">
        <v>6</v>
      </c>
    </row>
    <row r="6" spans="2:8" x14ac:dyDescent="0.25">
      <c r="G6" t="s">
        <v>4</v>
      </c>
      <c r="H6" t="s">
        <v>7</v>
      </c>
    </row>
    <row r="7" spans="2:8" x14ac:dyDescent="0.25">
      <c r="G7" t="s">
        <v>5</v>
      </c>
      <c r="H7" t="s">
        <v>8</v>
      </c>
    </row>
    <row r="8" spans="2:8" x14ac:dyDescent="0.25">
      <c r="B8" s="1"/>
      <c r="G8" s="1">
        <v>41640</v>
      </c>
      <c r="H8">
        <v>197.738</v>
      </c>
    </row>
    <row r="9" spans="2:8" x14ac:dyDescent="0.25">
      <c r="B9" s="1"/>
      <c r="G9" s="1">
        <v>41671</v>
      </c>
      <c r="H9">
        <v>182.79499999999999</v>
      </c>
    </row>
    <row r="10" spans="2:8" x14ac:dyDescent="0.25">
      <c r="B10" s="1"/>
      <c r="G10" s="1">
        <v>41699</v>
      </c>
      <c r="H10">
        <v>204.03899999999999</v>
      </c>
    </row>
    <row r="11" spans="2:8" x14ac:dyDescent="0.25">
      <c r="B11" s="1"/>
      <c r="G11" s="1">
        <v>41730</v>
      </c>
      <c r="H11">
        <v>222.17</v>
      </c>
    </row>
    <row r="12" spans="2:8" x14ac:dyDescent="0.25">
      <c r="B12" s="1"/>
      <c r="G12" s="1">
        <v>41760</v>
      </c>
      <c r="H12">
        <v>241.43799999999999</v>
      </c>
    </row>
    <row r="13" spans="2:8" x14ac:dyDescent="0.25">
      <c r="B13" s="1"/>
      <c r="G13" s="1">
        <v>41791</v>
      </c>
      <c r="H13">
        <v>220.03200000000001</v>
      </c>
    </row>
    <row r="14" spans="2:8" x14ac:dyDescent="0.25">
      <c r="B14" s="1"/>
      <c r="G14" s="1">
        <v>41821</v>
      </c>
      <c r="H14">
        <v>204.12</v>
      </c>
    </row>
    <row r="15" spans="2:8" x14ac:dyDescent="0.25">
      <c r="B15" s="1"/>
      <c r="G15" s="1">
        <v>41852</v>
      </c>
      <c r="H15">
        <v>189.661</v>
      </c>
    </row>
    <row r="16" spans="2:8" x14ac:dyDescent="0.25">
      <c r="B16" s="1"/>
      <c r="G16" s="1">
        <v>41883</v>
      </c>
      <c r="H16">
        <v>191.357</v>
      </c>
    </row>
    <row r="17" spans="2:8" x14ac:dyDescent="0.25">
      <c r="B17" s="1"/>
      <c r="G17" s="1">
        <v>41913</v>
      </c>
      <c r="H17">
        <v>161.95500000000001</v>
      </c>
    </row>
    <row r="18" spans="2:8" x14ac:dyDescent="0.25">
      <c r="B18" s="1"/>
      <c r="G18" s="1">
        <v>41944</v>
      </c>
      <c r="H18">
        <v>180.048</v>
      </c>
    </row>
    <row r="19" spans="2:8" x14ac:dyDescent="0.25">
      <c r="B19" s="1"/>
      <c r="G19" s="1">
        <v>41974</v>
      </c>
      <c r="H19">
        <v>197.9</v>
      </c>
    </row>
    <row r="20" spans="2:8" x14ac:dyDescent="0.25">
      <c r="B20" s="1"/>
      <c r="G20" s="1">
        <v>42005</v>
      </c>
      <c r="H20">
        <v>192.084</v>
      </c>
    </row>
    <row r="21" spans="2:8" x14ac:dyDescent="0.25">
      <c r="B21" s="1"/>
      <c r="G21" s="1">
        <v>42036</v>
      </c>
      <c r="H21">
        <v>160.66200000000001</v>
      </c>
    </row>
    <row r="22" spans="2:8" x14ac:dyDescent="0.25">
      <c r="B22" s="1"/>
      <c r="G22" s="1">
        <v>42064</v>
      </c>
      <c r="H22">
        <v>161.55099999999999</v>
      </c>
    </row>
    <row r="23" spans="2:8" x14ac:dyDescent="0.25">
      <c r="B23" s="1"/>
      <c r="G23" s="1">
        <v>42095</v>
      </c>
      <c r="H23">
        <v>171.73400000000001</v>
      </c>
    </row>
    <row r="24" spans="2:8" x14ac:dyDescent="0.25">
      <c r="B24" s="1"/>
      <c r="G24" s="1">
        <v>42125</v>
      </c>
      <c r="H24">
        <v>171.08199999999999</v>
      </c>
    </row>
    <row r="25" spans="2:8" x14ac:dyDescent="0.25">
      <c r="B25" s="1"/>
      <c r="G25" s="1">
        <v>42156</v>
      </c>
      <c r="H25">
        <v>173.102</v>
      </c>
    </row>
    <row r="26" spans="2:8" x14ac:dyDescent="0.25">
      <c r="B26" s="1"/>
      <c r="G26" s="1">
        <v>42186</v>
      </c>
      <c r="H26">
        <v>196.76900000000001</v>
      </c>
    </row>
    <row r="27" spans="2:8" x14ac:dyDescent="0.25">
      <c r="B27" s="1"/>
      <c r="G27" s="1">
        <v>42217</v>
      </c>
      <c r="H27">
        <v>166.80099999999999</v>
      </c>
    </row>
    <row r="28" spans="2:8" x14ac:dyDescent="0.25">
      <c r="B28" s="1"/>
      <c r="G28" s="1">
        <v>42248</v>
      </c>
      <c r="H28">
        <v>159.935</v>
      </c>
    </row>
    <row r="29" spans="2:8" x14ac:dyDescent="0.25">
      <c r="B29" s="1"/>
      <c r="G29" s="1">
        <v>42278</v>
      </c>
      <c r="H29">
        <v>170.679</v>
      </c>
    </row>
    <row r="30" spans="2:8" x14ac:dyDescent="0.25">
      <c r="B30" s="1"/>
      <c r="G30" s="1">
        <v>42309</v>
      </c>
      <c r="H30">
        <v>166.721</v>
      </c>
    </row>
    <row r="31" spans="2:8" x14ac:dyDescent="0.25">
      <c r="B31" s="1"/>
      <c r="G31" s="1">
        <v>42339</v>
      </c>
      <c r="H31">
        <v>154.84700000000001</v>
      </c>
    </row>
    <row r="32" spans="2:8" x14ac:dyDescent="0.25">
      <c r="B32" s="1"/>
      <c r="G32" s="1">
        <v>42370</v>
      </c>
      <c r="H32">
        <v>153.958</v>
      </c>
    </row>
    <row r="33" spans="7:8" x14ac:dyDescent="0.25">
      <c r="G33" s="1">
        <v>42401</v>
      </c>
      <c r="H33">
        <v>155.25</v>
      </c>
    </row>
    <row r="34" spans="7:8" x14ac:dyDescent="0.25">
      <c r="G34" s="1">
        <v>42430</v>
      </c>
      <c r="H34">
        <v>144.10300000000001</v>
      </c>
    </row>
    <row r="35" spans="7:8" x14ac:dyDescent="0.25">
      <c r="G35" s="1">
        <v>42461</v>
      </c>
      <c r="H35">
        <v>154.852</v>
      </c>
    </row>
    <row r="36" spans="7:8" x14ac:dyDescent="0.25">
      <c r="G36" s="1">
        <v>42491</v>
      </c>
      <c r="H36">
        <v>175.767</v>
      </c>
    </row>
    <row r="37" spans="7:8" x14ac:dyDescent="0.25">
      <c r="G37" s="1">
        <v>42522</v>
      </c>
      <c r="H37">
        <v>171.809</v>
      </c>
    </row>
    <row r="38" spans="7:8" x14ac:dyDescent="0.25">
      <c r="G38" s="1">
        <v>42552</v>
      </c>
      <c r="H38">
        <v>155.16999999999999</v>
      </c>
    </row>
    <row r="39" spans="7:8" x14ac:dyDescent="0.25">
      <c r="G39" s="1">
        <v>42583</v>
      </c>
      <c r="H39">
        <v>152.50399999999999</v>
      </c>
    </row>
    <row r="40" spans="7:8" x14ac:dyDescent="0.25">
      <c r="G40" s="1">
        <v>42614</v>
      </c>
      <c r="H40">
        <v>139.095</v>
      </c>
    </row>
    <row r="41" spans="7:8" x14ac:dyDescent="0.25">
      <c r="G41" s="1">
        <v>42644</v>
      </c>
      <c r="H41">
        <v>139.095</v>
      </c>
    </row>
    <row r="42" spans="7:8" x14ac:dyDescent="0.25">
      <c r="G42" s="1">
        <v>42675</v>
      </c>
      <c r="H42">
        <v>144.10300000000001</v>
      </c>
    </row>
    <row r="43" spans="7:8" x14ac:dyDescent="0.25">
      <c r="G43" s="1">
        <v>42705</v>
      </c>
      <c r="H43">
        <v>132.06800000000001</v>
      </c>
    </row>
    <row r="44" spans="7:8" x14ac:dyDescent="0.25">
      <c r="G44" s="1">
        <v>42736</v>
      </c>
      <c r="H44">
        <v>135.864</v>
      </c>
    </row>
    <row r="45" spans="7:8" x14ac:dyDescent="0.25">
      <c r="G45" s="1">
        <v>42767</v>
      </c>
      <c r="H45">
        <v>144.10300000000001</v>
      </c>
    </row>
    <row r="46" spans="7:8" x14ac:dyDescent="0.25">
      <c r="G46" s="1">
        <v>42795</v>
      </c>
      <c r="H46">
        <v>147.65799999999999</v>
      </c>
    </row>
    <row r="47" spans="7:8" x14ac:dyDescent="0.25">
      <c r="G47" s="1">
        <v>42826</v>
      </c>
      <c r="H47">
        <v>139.73099999999999</v>
      </c>
    </row>
    <row r="48" spans="7:8" x14ac:dyDescent="0.25">
      <c r="G48" s="1">
        <v>42856</v>
      </c>
      <c r="H48">
        <v>166.721</v>
      </c>
    </row>
    <row r="49" spans="7:8" x14ac:dyDescent="0.25">
      <c r="G49" s="1">
        <v>42887</v>
      </c>
      <c r="H49">
        <v>160.01599999999999</v>
      </c>
    </row>
    <row r="50" spans="7:8" x14ac:dyDescent="0.25">
      <c r="G50" s="1">
        <v>42917</v>
      </c>
      <c r="H50">
        <v>192.084</v>
      </c>
    </row>
    <row r="51" spans="7:8" x14ac:dyDescent="0.25">
      <c r="G51" s="1">
        <v>42948</v>
      </c>
      <c r="H51">
        <v>168.821</v>
      </c>
    </row>
    <row r="52" spans="7:8" x14ac:dyDescent="0.25">
      <c r="G52" s="1">
        <v>42979</v>
      </c>
      <c r="H52">
        <v>152.827</v>
      </c>
    </row>
    <row r="53" spans="7:8" x14ac:dyDescent="0.25">
      <c r="G53" s="1">
        <v>43009</v>
      </c>
      <c r="H53">
        <v>153.958</v>
      </c>
    </row>
    <row r="54" spans="7:8" x14ac:dyDescent="0.25">
      <c r="G54" s="1">
        <v>43040</v>
      </c>
      <c r="H54">
        <v>145.15299999999999</v>
      </c>
    </row>
    <row r="55" spans="7:8" x14ac:dyDescent="0.25">
      <c r="G55" s="1">
        <v>43070</v>
      </c>
      <c r="H55">
        <v>145.71899999999999</v>
      </c>
    </row>
    <row r="56" spans="7:8" x14ac:dyDescent="0.25">
      <c r="G56" s="1">
        <v>43101</v>
      </c>
      <c r="H56">
        <v>142.24600000000001</v>
      </c>
    </row>
    <row r="57" spans="7:8" x14ac:dyDescent="0.25">
      <c r="G57" s="1">
        <v>43132</v>
      </c>
      <c r="H57">
        <v>150</v>
      </c>
    </row>
    <row r="58" spans="7:8" x14ac:dyDescent="0.25">
      <c r="G58" s="1">
        <v>43160</v>
      </c>
      <c r="H58">
        <v>166.559</v>
      </c>
    </row>
    <row r="59" spans="7:8" x14ac:dyDescent="0.25">
      <c r="G59" s="1">
        <v>43191</v>
      </c>
      <c r="H59">
        <v>145.929</v>
      </c>
    </row>
    <row r="60" spans="7:8" x14ac:dyDescent="0.25">
      <c r="G60" s="1">
        <v>43221</v>
      </c>
      <c r="H60">
        <v>188.934</v>
      </c>
    </row>
    <row r="61" spans="7:8" x14ac:dyDescent="0.25">
      <c r="G61" s="1">
        <v>43252</v>
      </c>
      <c r="H61">
        <v>190.63</v>
      </c>
    </row>
    <row r="62" spans="7:8" x14ac:dyDescent="0.25">
      <c r="G62" s="1">
        <v>43282</v>
      </c>
      <c r="H62">
        <v>169.46700000000001</v>
      </c>
    </row>
    <row r="63" spans="7:8" x14ac:dyDescent="0.25">
      <c r="G63" s="1">
        <v>43313</v>
      </c>
      <c r="H63">
        <v>193.376</v>
      </c>
    </row>
    <row r="64" spans="7:8" x14ac:dyDescent="0.25">
      <c r="G64" s="1">
        <v>43344</v>
      </c>
      <c r="H64">
        <v>186.672</v>
      </c>
    </row>
    <row r="65" spans="7:8" x14ac:dyDescent="0.25">
      <c r="G65" s="1">
        <v>43374</v>
      </c>
      <c r="H65">
        <v>174.798</v>
      </c>
    </row>
    <row r="66" spans="7:8" x14ac:dyDescent="0.25">
      <c r="G66" s="1">
        <v>43405</v>
      </c>
      <c r="H66">
        <v>172.61699999999999</v>
      </c>
    </row>
    <row r="67" spans="7:8" x14ac:dyDescent="0.25">
      <c r="G67" s="1">
        <v>43435</v>
      </c>
      <c r="H67">
        <v>170.43600000000001</v>
      </c>
    </row>
    <row r="68" spans="7:8" x14ac:dyDescent="0.25">
      <c r="G68" s="1">
        <v>43466</v>
      </c>
      <c r="H68">
        <v>164.94300000000001</v>
      </c>
    </row>
    <row r="69" spans="7:8" x14ac:dyDescent="0.25">
      <c r="G69" s="1">
        <v>43497</v>
      </c>
      <c r="H69">
        <v>170.679</v>
      </c>
    </row>
    <row r="70" spans="7:8" x14ac:dyDescent="0.25">
      <c r="G70" s="1">
        <v>43525</v>
      </c>
      <c r="H70">
        <v>147.738</v>
      </c>
    </row>
    <row r="71" spans="7:8" x14ac:dyDescent="0.25">
      <c r="G71" s="1">
        <v>43556</v>
      </c>
      <c r="H71">
        <v>150.54400000000001</v>
      </c>
    </row>
    <row r="72" spans="7:8" x14ac:dyDescent="0.25">
      <c r="G72" s="1">
        <v>43586</v>
      </c>
      <c r="H72">
        <v>157.02699999999999</v>
      </c>
    </row>
    <row r="73" spans="7:8" x14ac:dyDescent="0.25">
      <c r="G73" s="1">
        <v>43617</v>
      </c>
      <c r="H73">
        <v>179.72499999999999</v>
      </c>
    </row>
    <row r="74" spans="7:8" x14ac:dyDescent="0.25">
      <c r="G74" s="1">
        <v>43647</v>
      </c>
      <c r="H74">
        <v>175.04</v>
      </c>
    </row>
    <row r="75" spans="7:8" x14ac:dyDescent="0.25">
      <c r="G75" s="1">
        <v>43678</v>
      </c>
      <c r="H75">
        <v>160.82400000000001</v>
      </c>
    </row>
    <row r="76" spans="7:8" x14ac:dyDescent="0.25">
      <c r="G76" s="1">
        <v>43709</v>
      </c>
      <c r="H76">
        <v>153.47300000000001</v>
      </c>
    </row>
    <row r="77" spans="7:8" x14ac:dyDescent="0.25">
      <c r="G77" s="1">
        <v>43739</v>
      </c>
      <c r="H77">
        <v>165.024</v>
      </c>
    </row>
    <row r="78" spans="7:8" x14ac:dyDescent="0.25">
      <c r="G78" s="1">
        <v>43770</v>
      </c>
      <c r="H78">
        <v>170.113</v>
      </c>
    </row>
    <row r="79" spans="7:8" x14ac:dyDescent="0.25">
      <c r="G79" s="1">
        <v>43800</v>
      </c>
      <c r="H79">
        <v>174.15199999999999</v>
      </c>
    </row>
    <row r="80" spans="7:8" x14ac:dyDescent="0.25">
      <c r="G80" s="1">
        <v>43831</v>
      </c>
      <c r="H80">
        <v>181.50200000000001</v>
      </c>
    </row>
    <row r="81" spans="7:8" x14ac:dyDescent="0.25">
      <c r="G81" s="1">
        <v>43862</v>
      </c>
      <c r="H81">
        <v>178.91800000000001</v>
      </c>
    </row>
    <row r="82" spans="7:8" x14ac:dyDescent="0.25">
      <c r="G82" s="1">
        <v>43891</v>
      </c>
      <c r="H82">
        <v>169.06299999999999</v>
      </c>
    </row>
    <row r="83" spans="7:8" x14ac:dyDescent="0.25">
      <c r="G83" s="1">
        <v>43922</v>
      </c>
      <c r="H83">
        <v>178.072</v>
      </c>
    </row>
    <row r="84" spans="7:8" x14ac:dyDescent="0.25">
      <c r="G84" s="1">
        <v>43952</v>
      </c>
      <c r="H84">
        <v>173.667</v>
      </c>
    </row>
    <row r="85" spans="7:8" x14ac:dyDescent="0.25">
      <c r="G85" s="1">
        <v>43983</v>
      </c>
      <c r="H85">
        <v>175.363</v>
      </c>
    </row>
    <row r="86" spans="7:8" x14ac:dyDescent="0.25">
      <c r="G86" s="1">
        <v>44013</v>
      </c>
      <c r="H86">
        <v>167.447</v>
      </c>
    </row>
    <row r="87" spans="7:8" x14ac:dyDescent="0.25">
      <c r="G87" s="1">
        <v>44044</v>
      </c>
      <c r="H87">
        <v>175.04</v>
      </c>
    </row>
    <row r="88" spans="7:8" x14ac:dyDescent="0.25">
      <c r="G88" s="1">
        <v>44075</v>
      </c>
      <c r="H88">
        <v>185.78399999999999</v>
      </c>
    </row>
    <row r="89" spans="7:8" x14ac:dyDescent="0.25">
      <c r="G89" s="1">
        <v>44105</v>
      </c>
      <c r="H89">
        <v>187.48</v>
      </c>
    </row>
    <row r="90" spans="7:8" x14ac:dyDescent="0.25">
      <c r="G90" s="1">
        <v>44136</v>
      </c>
      <c r="H90">
        <v>196.28399999999999</v>
      </c>
    </row>
    <row r="91" spans="7:8" x14ac:dyDescent="0.25">
      <c r="G91" s="1">
        <v>44166</v>
      </c>
      <c r="H91">
        <v>187.803</v>
      </c>
    </row>
    <row r="92" spans="7:8" x14ac:dyDescent="0.25">
      <c r="G92" s="1">
        <v>44197</v>
      </c>
      <c r="H92">
        <v>206.624</v>
      </c>
    </row>
    <row r="93" spans="7:8" x14ac:dyDescent="0.25">
      <c r="G93" s="1">
        <v>44228</v>
      </c>
      <c r="H93">
        <v>210.58199999999999</v>
      </c>
    </row>
    <row r="94" spans="7:8" x14ac:dyDescent="0.25">
      <c r="G94" s="1">
        <v>44256</v>
      </c>
      <c r="H94">
        <v>210.09700000000001</v>
      </c>
    </row>
    <row r="95" spans="7:8" x14ac:dyDescent="0.25">
      <c r="G95" s="1">
        <v>44287</v>
      </c>
      <c r="H95">
        <v>197.71700000000001</v>
      </c>
    </row>
    <row r="96" spans="7:8" x14ac:dyDescent="0.25">
      <c r="G96" s="1">
        <v>44317</v>
      </c>
      <c r="H96">
        <v>232.149</v>
      </c>
    </row>
    <row r="97" spans="7:8" x14ac:dyDescent="0.25">
      <c r="G97" s="1">
        <v>44348</v>
      </c>
      <c r="H97">
        <v>228.43299999999999</v>
      </c>
    </row>
    <row r="98" spans="7:8" x14ac:dyDescent="0.25">
      <c r="G98" s="1">
        <v>44378</v>
      </c>
      <c r="H98">
        <v>220.84</v>
      </c>
    </row>
    <row r="99" spans="7:8" x14ac:dyDescent="0.25">
      <c r="G99" s="1">
        <v>44409</v>
      </c>
      <c r="H99">
        <v>240.792</v>
      </c>
    </row>
    <row r="100" spans="7:8" x14ac:dyDescent="0.25">
      <c r="G100" s="1">
        <v>44440</v>
      </c>
      <c r="H100">
        <v>237.399</v>
      </c>
    </row>
    <row r="101" spans="7:8" x14ac:dyDescent="0.25">
      <c r="G101" s="1">
        <v>44470</v>
      </c>
      <c r="H101">
        <v>248.22300000000001</v>
      </c>
    </row>
    <row r="102" spans="7:8" x14ac:dyDescent="0.25">
      <c r="G102" s="1">
        <v>44501</v>
      </c>
      <c r="H102">
        <v>262.036</v>
      </c>
    </row>
    <row r="103" spans="7:8" x14ac:dyDescent="0.25">
      <c r="G103" s="1">
        <v>44531</v>
      </c>
      <c r="H103">
        <v>257.27</v>
      </c>
    </row>
    <row r="104" spans="7:8" x14ac:dyDescent="0.25">
      <c r="G104" s="1">
        <v>44562</v>
      </c>
      <c r="H104">
        <v>246.042</v>
      </c>
    </row>
    <row r="105" spans="7:8" x14ac:dyDescent="0.25">
      <c r="G105" s="1">
        <v>44593</v>
      </c>
      <c r="H105">
        <v>250.08099999999999</v>
      </c>
    </row>
    <row r="106" spans="7:8" x14ac:dyDescent="0.25">
      <c r="G106" s="1">
        <v>44621</v>
      </c>
      <c r="H106">
        <v>317.93200000000002</v>
      </c>
    </row>
    <row r="107" spans="7:8" x14ac:dyDescent="0.25">
      <c r="G107" s="1">
        <v>44652</v>
      </c>
      <c r="H107">
        <v>316.904</v>
      </c>
    </row>
    <row r="108" spans="7:8" x14ac:dyDescent="0.25">
      <c r="G108" s="1">
        <v>44682</v>
      </c>
      <c r="H108">
        <v>340.46899999999999</v>
      </c>
    </row>
    <row r="109" spans="7:8" x14ac:dyDescent="0.25">
      <c r="G109" s="1">
        <v>44713</v>
      </c>
      <c r="H109">
        <v>356.22</v>
      </c>
    </row>
    <row r="110" spans="7:8" x14ac:dyDescent="0.25">
      <c r="G110" s="1">
        <v>44743</v>
      </c>
      <c r="H110">
        <v>295.88</v>
      </c>
    </row>
    <row r="111" spans="7:8" x14ac:dyDescent="0.25">
      <c r="G111" s="1">
        <v>44774</v>
      </c>
      <c r="H111">
        <v>273.42500000000001</v>
      </c>
    </row>
    <row r="112" spans="7:8" x14ac:dyDescent="0.25">
      <c r="G112" s="1">
        <v>44805</v>
      </c>
      <c r="H112">
        <v>265.267</v>
      </c>
    </row>
    <row r="113" spans="7:8" x14ac:dyDescent="0.25">
      <c r="G113" s="1">
        <v>44835</v>
      </c>
      <c r="H113">
        <v>300.88799999999998</v>
      </c>
    </row>
    <row r="114" spans="7:8" x14ac:dyDescent="0.25">
      <c r="G114" s="1">
        <v>44866</v>
      </c>
      <c r="H114">
        <v>298.78800000000001</v>
      </c>
    </row>
    <row r="115" spans="7:8" x14ac:dyDescent="0.25">
      <c r="G115" s="1">
        <v>44896</v>
      </c>
      <c r="H115">
        <v>256.947</v>
      </c>
    </row>
    <row r="116" spans="7:8" x14ac:dyDescent="0.25">
      <c r="G116" s="1">
        <v>44927</v>
      </c>
      <c r="H116">
        <v>258.07799999999997</v>
      </c>
    </row>
    <row r="117" spans="7:8" x14ac:dyDescent="0.25">
      <c r="G117" s="1">
        <v>44958</v>
      </c>
      <c r="H117">
        <v>248.95</v>
      </c>
    </row>
    <row r="118" spans="7:8" x14ac:dyDescent="0.25">
      <c r="G118" s="1">
        <v>44986</v>
      </c>
      <c r="H118">
        <v>229.40199999999999</v>
      </c>
    </row>
    <row r="119" spans="7:8" x14ac:dyDescent="0.25">
      <c r="G119" s="1">
        <v>45017</v>
      </c>
      <c r="H119">
        <v>225.34700000000001</v>
      </c>
    </row>
    <row r="120" spans="7:8" x14ac:dyDescent="0.25">
      <c r="G120" s="1">
        <v>45047</v>
      </c>
      <c r="H120">
        <v>215.50899999999999</v>
      </c>
    </row>
    <row r="121" spans="7:8" x14ac:dyDescent="0.25">
      <c r="G121" s="1">
        <v>45078</v>
      </c>
      <c r="H121">
        <v>215.59</v>
      </c>
    </row>
    <row r="122" spans="7:8" x14ac:dyDescent="0.25">
      <c r="G122" s="1">
        <v>45108</v>
      </c>
      <c r="H122">
        <v>221.56700000000001</v>
      </c>
    </row>
    <row r="123" spans="7:8" x14ac:dyDescent="0.25">
      <c r="G123" s="1">
        <v>45139</v>
      </c>
      <c r="H123">
        <v>230.452</v>
      </c>
    </row>
    <row r="124" spans="7:8" x14ac:dyDescent="0.25">
      <c r="G124" s="1">
        <v>45170</v>
      </c>
      <c r="H124">
        <v>208.56200000000001</v>
      </c>
    </row>
    <row r="125" spans="7:8" x14ac:dyDescent="0.25">
      <c r="G125" s="1">
        <v>45200</v>
      </c>
      <c r="H125">
        <v>198.708</v>
      </c>
    </row>
    <row r="126" spans="7:8" x14ac:dyDescent="0.25">
      <c r="G126" s="1">
        <v>45231</v>
      </c>
      <c r="H126">
        <v>196.36500000000001</v>
      </c>
    </row>
    <row r="127" spans="7:8" x14ac:dyDescent="0.25">
      <c r="G127" s="1">
        <v>45261</v>
      </c>
      <c r="H127">
        <v>199.35400000000001</v>
      </c>
    </row>
    <row r="128" spans="7:8" x14ac:dyDescent="0.25">
      <c r="G128" s="1">
        <v>45292</v>
      </c>
      <c r="H128">
        <v>206.624</v>
      </c>
    </row>
    <row r="129" spans="7:8" x14ac:dyDescent="0.25">
      <c r="G129" s="1">
        <v>45323</v>
      </c>
      <c r="H129">
        <v>196.93100000000001</v>
      </c>
    </row>
    <row r="130" spans="7:8" x14ac:dyDescent="0.25">
      <c r="G130" s="1">
        <v>45352</v>
      </c>
      <c r="H130">
        <v>180.21</v>
      </c>
    </row>
    <row r="131" spans="7:8" x14ac:dyDescent="0.25">
      <c r="G131" s="1">
        <v>45383</v>
      </c>
      <c r="H131">
        <v>181.72900000000001</v>
      </c>
    </row>
    <row r="132" spans="7:8" x14ac:dyDescent="0.25">
      <c r="G132" s="1">
        <v>45413</v>
      </c>
      <c r="H132">
        <v>219.548</v>
      </c>
    </row>
  </sheetData>
  <dataValidations count="3">
    <dataValidation allowBlank="1" showErrorMessage="1" promptTitle="TRAFO" prompt="$F$2:$G$8" sqref="F2" xr:uid="{C6C9A45C-D220-4070-9E8E-FFE7F757300F}"/>
    <dataValidation allowBlank="1" showErrorMessage="1" promptTitle="TRAFO" prompt="$B$2:$C$32" sqref="B2" xr:uid="{CA3F13BB-F0E8-4120-944E-F14F82ED9E6E}"/>
    <dataValidation allowBlank="1" showErrorMessage="1" promptTitle="TRAFO" prompt="$G$2:$H$132" sqref="G2" xr:uid="{735EEB71-47A3-491A-AFD2-E4605C1E2470}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Fliegel</dc:creator>
  <cp:lastModifiedBy>Henrik Fliegel</cp:lastModifiedBy>
  <dcterms:created xsi:type="dcterms:W3CDTF">2024-05-06T08:36:45Z</dcterms:created>
  <dcterms:modified xsi:type="dcterms:W3CDTF">2024-05-06T08:59:37Z</dcterms:modified>
</cp:coreProperties>
</file>