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kfliegel/Desktop/Uni/SoSe24/MlClaas/ML-with-CLAAS/External_data/"/>
    </mc:Choice>
  </mc:AlternateContent>
  <xr:revisionPtr revIDLastSave="0" documentId="13_ncr:1_{64172DAD-02AC-8444-84F5-817D4DF246CB}" xr6:coauthVersionLast="47" xr6:coauthVersionMax="47" xr10:uidLastSave="{00000000-0000-0000-0000-000000000000}"/>
  <bookViews>
    <workbookView xWindow="0" yWindow="500" windowWidth="33600" windowHeight="19180" xr2:uid="{CAC417E2-1E9E-4CFF-8395-6500CD5B5C3E}"/>
  </bookViews>
  <sheets>
    <sheet name="Tabelle1" sheetId="1" r:id="rId1"/>
  </sheets>
  <definedNames>
    <definedName name="TRNR_d3b45a6e86e04bc792cff420defc0df3_130_1" hidden="1">Tabelle1!$B$2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<sst xmlns="http://schemas.openxmlformats.org/spreadsheetml/2006/main" count="9" uniqueCount="9">
  <si>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End</t>
  </si>
  <si>
    <t>Frequency</t>
  </si>
  <si>
    <t>M</t>
  </si>
  <si>
    <t>Name</t>
  </si>
  <si>
    <t>Crude Oil-WTI Spot Cushing U$/BBL</t>
  </si>
  <si>
    <t>Code</t>
  </si>
  <si>
    <t>CRUDOIL</t>
  </si>
  <si>
    <t>CURRENCY</t>
  </si>
  <si>
    <t>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</si>
</sst>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7863-CDA6-4015-A191-6CD53FBCC5B8}">
  <dimension ref="B2:C132"/>
  <sheetViews>
    <sheetView tabSelected="1" workbookViewId="0">
      <selection activeCell="E10" sqref="E10"/>
    </sheetView>
  </sheetViews>
  <sheetFormatPr baseColWidth="10" defaultRowHeight="15" x14ac:dyDescent="0.2"/>
  <cols>
    <col min="2" max="2" width="9.1640625" bestFit="1" customWidth="1"/>
  </cols>
  <sheetData>
    <row r="2" spans="2:3" x14ac:dyDescent="0.2">
      <c r="B2" t="e">
        <f ca="1">_xll.Thomson.Reuters.AFOSpreadsheetFormulas.DSGRID("CRUDOIL"," ","2014-01-01","","M","RowHeader=true;ColHeader=true;Heading=true;Code=true;Curn=true;SuppressComments=true;DispSeriesDescription=false;YearlyTSFormat=false;QuarterlyTSFormat=false;MonthlyTSFormat=True","")</f>
        <v>#NAME?</v>
      </c>
      <c r="C2" s="1">
        <v>41640</v>
      </c>
    </row>
    <row r="3" spans="2:3" x14ac:dyDescent="0.2">
      <c r="B3" t="s">
        <v>0</v>
      </c>
      <c r="C3" s="1">
        <v>45413</v>
      </c>
    </row>
    <row r="4" spans="2:3" x14ac:dyDescent="0.2">
      <c r="B4" t="s">
        <v>1</v>
      </c>
      <c r="C4" t="s">
        <v>2</v>
      </c>
    </row>
    <row r="5" spans="2:3" x14ac:dyDescent="0.2">
      <c r="B5" t="s">
        <v>3</v>
      </c>
      <c r="C5" t="s">
        <v>4</v>
      </c>
    </row>
    <row r="6" spans="2:3" x14ac:dyDescent="0.2">
      <c r="B6" t="s">
        <v>5</v>
      </c>
      <c r="C6" t="s">
        <v>6</v>
      </c>
    </row>
    <row r="7" spans="2:3" x14ac:dyDescent="0.2">
      <c r="B7" t="s">
        <v>7</v>
      </c>
      <c r="C7" t="s">
        <v>8</v>
      </c>
    </row>
    <row r="8" spans="2:3" x14ac:dyDescent="0.2">
      <c r="B8" s="1">
        <v>41640</v>
      </c>
      <c r="C8" s="2">
        <v>18.2</v>
      </c>
    </row>
    <row r="9" spans="2:3" x14ac:dyDescent="0.2">
      <c r="B9" s="1">
        <v>41671</v>
      </c>
      <c r="C9" s="2">
        <v>15.5</v>
      </c>
    </row>
    <row r="10" spans="2:3" x14ac:dyDescent="0.2">
      <c r="B10" s="1">
        <v>41699</v>
      </c>
      <c r="C10" s="2">
        <v>10.8</v>
      </c>
    </row>
    <row r="11" spans="2:3" x14ac:dyDescent="0.2">
      <c r="B11" s="1">
        <v>41730</v>
      </c>
      <c r="C11" s="2">
        <v>4.0999999999999996</v>
      </c>
    </row>
    <row r="12" spans="2:3" x14ac:dyDescent="0.2">
      <c r="B12" s="1">
        <v>41760</v>
      </c>
      <c r="C12" s="2">
        <v>-6.4</v>
      </c>
    </row>
    <row r="13" spans="2:3" x14ac:dyDescent="0.2">
      <c r="B13" s="1">
        <v>41791</v>
      </c>
      <c r="C13" s="2">
        <v>-15.1</v>
      </c>
    </row>
    <row r="14" spans="2:3" x14ac:dyDescent="0.2">
      <c r="B14" s="1">
        <v>41821</v>
      </c>
      <c r="C14" s="2">
        <v>-17.399999999999999</v>
      </c>
    </row>
    <row r="15" spans="2:3" x14ac:dyDescent="0.2">
      <c r="B15" s="1">
        <v>41852</v>
      </c>
      <c r="C15" s="2">
        <v>-23</v>
      </c>
    </row>
    <row r="16" spans="2:3" x14ac:dyDescent="0.2">
      <c r="B16" s="1">
        <v>41883</v>
      </c>
      <c r="C16" s="2">
        <v>-30.4</v>
      </c>
    </row>
    <row r="17" spans="2:3" x14ac:dyDescent="0.2">
      <c r="B17" s="1">
        <v>41913</v>
      </c>
      <c r="C17" s="2">
        <v>-37.9</v>
      </c>
    </row>
    <row r="18" spans="2:3" x14ac:dyDescent="0.2">
      <c r="B18" s="1">
        <v>41944</v>
      </c>
      <c r="C18" s="2">
        <v>-44</v>
      </c>
    </row>
    <row r="19" spans="2:3" x14ac:dyDescent="0.2">
      <c r="B19" s="1">
        <v>41974</v>
      </c>
      <c r="C19" s="2">
        <v>-42.5</v>
      </c>
    </row>
    <row r="20" spans="2:3" x14ac:dyDescent="0.2">
      <c r="B20" s="1">
        <v>42005</v>
      </c>
      <c r="C20" s="2">
        <v>-38.5</v>
      </c>
    </row>
    <row r="21" spans="2:3" x14ac:dyDescent="0.2">
      <c r="B21" s="1">
        <v>42036</v>
      </c>
      <c r="C21" s="2">
        <v>-34.1</v>
      </c>
    </row>
    <row r="22" spans="2:3" x14ac:dyDescent="0.2">
      <c r="B22" s="1">
        <v>42064</v>
      </c>
      <c r="C22" s="2">
        <v>-30.9</v>
      </c>
    </row>
    <row r="23" spans="2:3" x14ac:dyDescent="0.2">
      <c r="B23" s="1">
        <v>42095</v>
      </c>
      <c r="C23" s="2">
        <v>-25.5</v>
      </c>
    </row>
    <row r="24" spans="2:3" x14ac:dyDescent="0.2">
      <c r="B24" s="1">
        <v>42125</v>
      </c>
      <c r="C24" s="2">
        <v>-25.5</v>
      </c>
    </row>
    <row r="25" spans="2:3" x14ac:dyDescent="0.2">
      <c r="B25" s="1">
        <v>42156</v>
      </c>
      <c r="C25" s="2">
        <v>-29.2</v>
      </c>
    </row>
    <row r="26" spans="2:3" x14ac:dyDescent="0.2">
      <c r="B26" s="1">
        <v>42186</v>
      </c>
      <c r="C26" s="2">
        <v>-22.6</v>
      </c>
    </row>
    <row r="27" spans="2:3" x14ac:dyDescent="0.2">
      <c r="B27" s="1">
        <v>42217</v>
      </c>
      <c r="C27" s="2">
        <v>-19.5</v>
      </c>
    </row>
    <row r="28" spans="2:3" x14ac:dyDescent="0.2">
      <c r="B28" s="1">
        <v>42248</v>
      </c>
      <c r="C28" s="2">
        <v>-20.9</v>
      </c>
    </row>
    <row r="29" spans="2:3" x14ac:dyDescent="0.2">
      <c r="B29" s="1">
        <v>42278</v>
      </c>
      <c r="C29" s="2">
        <v>-7.5</v>
      </c>
    </row>
    <row r="30" spans="2:3" x14ac:dyDescent="0.2">
      <c r="B30" s="1">
        <v>42309</v>
      </c>
      <c r="C30" s="2">
        <v>-12.3</v>
      </c>
    </row>
    <row r="31" spans="2:3" x14ac:dyDescent="0.2">
      <c r="B31" s="1">
        <v>42339</v>
      </c>
      <c r="C31" s="2">
        <v>-10.3</v>
      </c>
    </row>
    <row r="32" spans="2:3" x14ac:dyDescent="0.2">
      <c r="B32" s="1">
        <v>42370</v>
      </c>
      <c r="C32" s="2">
        <v>-4.0999999999999996</v>
      </c>
    </row>
    <row r="33" spans="2:3" x14ac:dyDescent="0.2">
      <c r="B33" s="1">
        <v>42401</v>
      </c>
      <c r="C33">
        <v>-14.9</v>
      </c>
    </row>
    <row r="34" spans="2:3" x14ac:dyDescent="0.2">
      <c r="B34" s="1">
        <v>42430</v>
      </c>
      <c r="C34" s="2">
        <v>-18.7</v>
      </c>
    </row>
    <row r="35" spans="2:3" x14ac:dyDescent="0.2">
      <c r="B35" s="1">
        <v>42461</v>
      </c>
      <c r="C35" s="2">
        <v>-25</v>
      </c>
    </row>
    <row r="36" spans="2:3" x14ac:dyDescent="0.2">
      <c r="B36" s="1">
        <v>42491</v>
      </c>
      <c r="C36" s="2">
        <v>-39.6</v>
      </c>
    </row>
    <row r="37" spans="2:3" x14ac:dyDescent="0.2">
      <c r="B37" s="1">
        <v>42522</v>
      </c>
      <c r="C37" s="2">
        <v>-39.6</v>
      </c>
    </row>
    <row r="38" spans="2:3" x14ac:dyDescent="0.2">
      <c r="B38" s="1">
        <v>42552</v>
      </c>
      <c r="C38" s="2">
        <v>-38.299999999999997</v>
      </c>
    </row>
    <row r="39" spans="2:3" x14ac:dyDescent="0.2">
      <c r="B39" s="1">
        <v>42583</v>
      </c>
      <c r="C39" s="2">
        <v>-43.8</v>
      </c>
    </row>
    <row r="40" spans="2:3" x14ac:dyDescent="0.2">
      <c r="B40" s="1">
        <v>42614</v>
      </c>
      <c r="C40" s="2">
        <v>-41.4</v>
      </c>
    </row>
    <row r="41" spans="2:3" x14ac:dyDescent="0.2">
      <c r="B41" s="1">
        <v>42644</v>
      </c>
      <c r="C41" s="2">
        <v>-41.3</v>
      </c>
    </row>
    <row r="42" spans="2:3" x14ac:dyDescent="0.2">
      <c r="B42" s="1">
        <v>42675</v>
      </c>
      <c r="C42" s="2">
        <v>-24.1</v>
      </c>
    </row>
    <row r="43" spans="2:3" x14ac:dyDescent="0.2">
      <c r="B43" s="1">
        <v>42705</v>
      </c>
      <c r="C43" s="2">
        <v>-20.8</v>
      </c>
    </row>
    <row r="44" spans="2:3" x14ac:dyDescent="0.2">
      <c r="B44" s="1">
        <v>42736</v>
      </c>
      <c r="C44" s="2">
        <v>-12.1</v>
      </c>
    </row>
    <row r="45" spans="2:3" x14ac:dyDescent="0.2">
      <c r="B45" s="1">
        <v>42767</v>
      </c>
      <c r="C45" s="2">
        <v>6.7</v>
      </c>
    </row>
    <row r="46" spans="2:3" x14ac:dyDescent="0.2">
      <c r="B46" s="1">
        <v>42795</v>
      </c>
      <c r="C46" s="2">
        <v>22</v>
      </c>
    </row>
    <row r="47" spans="2:3" x14ac:dyDescent="0.2">
      <c r="B47" s="1">
        <v>42826</v>
      </c>
      <c r="C47" s="2">
        <v>29.5</v>
      </c>
    </row>
    <row r="48" spans="2:3" x14ac:dyDescent="0.2">
      <c r="B48" s="1">
        <v>42856</v>
      </c>
      <c r="C48" s="2">
        <v>28.6</v>
      </c>
    </row>
    <row r="49" spans="2:3" x14ac:dyDescent="0.2">
      <c r="B49" s="1">
        <v>42887</v>
      </c>
      <c r="C49" s="2">
        <v>30.2</v>
      </c>
    </row>
    <row r="50" spans="2:3" x14ac:dyDescent="0.2">
      <c r="B50" s="1">
        <v>42917</v>
      </c>
      <c r="C50" s="2">
        <v>34.5</v>
      </c>
    </row>
    <row r="51" spans="2:3" x14ac:dyDescent="0.2">
      <c r="B51" s="1">
        <v>42948</v>
      </c>
      <c r="C51" s="2">
        <v>42</v>
      </c>
    </row>
    <row r="52" spans="2:3" x14ac:dyDescent="0.2">
      <c r="B52" s="1">
        <v>42979</v>
      </c>
      <c r="C52" s="2">
        <v>44.9</v>
      </c>
    </row>
    <row r="53" spans="2:3" x14ac:dyDescent="0.2">
      <c r="B53" s="1">
        <v>43009</v>
      </c>
      <c r="C53" s="2">
        <v>44.4</v>
      </c>
    </row>
    <row r="54" spans="2:3" x14ac:dyDescent="0.2">
      <c r="B54" s="1">
        <v>43040</v>
      </c>
      <c r="C54" s="2">
        <v>40.799999999999997</v>
      </c>
    </row>
    <row r="55" spans="2:3" x14ac:dyDescent="0.2">
      <c r="B55" s="1">
        <v>43070</v>
      </c>
      <c r="C55" s="2">
        <v>45.1</v>
      </c>
    </row>
    <row r="56" spans="2:3" x14ac:dyDescent="0.2">
      <c r="B56" s="1">
        <v>43101</v>
      </c>
      <c r="C56" s="2">
        <v>49</v>
      </c>
    </row>
    <row r="57" spans="2:3" x14ac:dyDescent="0.2">
      <c r="B57" s="1">
        <v>43132</v>
      </c>
      <c r="C57" s="2">
        <v>58.9</v>
      </c>
    </row>
    <row r="58" spans="2:3" x14ac:dyDescent="0.2">
      <c r="B58" s="1">
        <v>43160</v>
      </c>
      <c r="C58" s="2">
        <v>47</v>
      </c>
    </row>
    <row r="59" spans="2:3" x14ac:dyDescent="0.2">
      <c r="B59" s="1">
        <v>43191</v>
      </c>
      <c r="C59" s="2">
        <v>44.1</v>
      </c>
    </row>
    <row r="60" spans="2:3" x14ac:dyDescent="0.2">
      <c r="B60" s="1">
        <v>43221</v>
      </c>
      <c r="C60" s="2">
        <v>38.6</v>
      </c>
    </row>
    <row r="61" spans="2:3" x14ac:dyDescent="0.2">
      <c r="B61" s="1">
        <v>43252</v>
      </c>
      <c r="C61" s="2">
        <v>36</v>
      </c>
    </row>
    <row r="62" spans="2:3" x14ac:dyDescent="0.2">
      <c r="B62" s="1">
        <v>43282</v>
      </c>
      <c r="C62" s="2">
        <v>36.200000000000003</v>
      </c>
    </row>
    <row r="63" spans="2:3" x14ac:dyDescent="0.2">
      <c r="B63" s="1">
        <v>43313</v>
      </c>
      <c r="C63" s="2">
        <v>29.6</v>
      </c>
    </row>
    <row r="64" spans="2:3" x14ac:dyDescent="0.2">
      <c r="B64" s="1">
        <v>43344</v>
      </c>
      <c r="C64" s="2">
        <v>28.4</v>
      </c>
    </row>
    <row r="65" spans="2:3" x14ac:dyDescent="0.2">
      <c r="B65" s="1">
        <v>43374</v>
      </c>
      <c r="C65" s="2">
        <v>25.8</v>
      </c>
    </row>
    <row r="66" spans="2:3" x14ac:dyDescent="0.2">
      <c r="B66" s="1">
        <v>43405</v>
      </c>
      <c r="C66" s="2">
        <v>20.399999999999999</v>
      </c>
    </row>
    <row r="67" spans="2:3" x14ac:dyDescent="0.2">
      <c r="B67" s="1">
        <v>43435</v>
      </c>
      <c r="C67" s="2">
        <v>25</v>
      </c>
    </row>
    <row r="68" spans="2:3" x14ac:dyDescent="0.2">
      <c r="B68" s="1">
        <v>43466</v>
      </c>
      <c r="C68" s="2">
        <v>23.4</v>
      </c>
    </row>
    <row r="69" spans="2:3" x14ac:dyDescent="0.2">
      <c r="B69" s="1">
        <v>43497</v>
      </c>
      <c r="C69" s="2">
        <v>25.5</v>
      </c>
    </row>
    <row r="70" spans="2:3" x14ac:dyDescent="0.2">
      <c r="B70" s="1">
        <v>43525</v>
      </c>
      <c r="C70" s="2">
        <v>22.9</v>
      </c>
    </row>
    <row r="71" spans="2:3" x14ac:dyDescent="0.2">
      <c r="B71" s="1">
        <v>43556</v>
      </c>
      <c r="C71" s="2">
        <v>20.399999999999999</v>
      </c>
    </row>
    <row r="72" spans="2:3" x14ac:dyDescent="0.2">
      <c r="B72" s="1">
        <v>43586</v>
      </c>
      <c r="C72" s="2">
        <v>14.7</v>
      </c>
    </row>
    <row r="73" spans="2:3" x14ac:dyDescent="0.2">
      <c r="B73" s="1">
        <v>43617</v>
      </c>
      <c r="C73" s="2">
        <v>4.9000000000000004</v>
      </c>
    </row>
    <row r="74" spans="2:3" x14ac:dyDescent="0.2">
      <c r="B74" s="1">
        <v>43647</v>
      </c>
      <c r="C74" s="2">
        <v>-10.7</v>
      </c>
    </row>
    <row r="75" spans="2:3" x14ac:dyDescent="0.2">
      <c r="B75" s="1">
        <v>43678</v>
      </c>
      <c r="C75" s="2">
        <v>-7</v>
      </c>
    </row>
    <row r="76" spans="2:3" x14ac:dyDescent="0.2">
      <c r="B76" s="1">
        <v>43709</v>
      </c>
      <c r="C76" s="2">
        <v>-17.8</v>
      </c>
    </row>
    <row r="77" spans="2:3" x14ac:dyDescent="0.2">
      <c r="B77" s="1">
        <v>43739</v>
      </c>
      <c r="C77" s="2">
        <v>-22.1</v>
      </c>
    </row>
    <row r="78" spans="2:3" x14ac:dyDescent="0.2">
      <c r="B78" s="1">
        <v>43770</v>
      </c>
      <c r="C78" s="2">
        <v>-17.600000000000001</v>
      </c>
    </row>
    <row r="79" spans="2:3" x14ac:dyDescent="0.2">
      <c r="B79" s="1">
        <v>43800</v>
      </c>
      <c r="C79" s="2">
        <v>-18.399999999999999</v>
      </c>
    </row>
    <row r="80" spans="2:3" x14ac:dyDescent="0.2">
      <c r="B80" s="1">
        <v>43831</v>
      </c>
      <c r="C80" s="2">
        <v>-17.7</v>
      </c>
    </row>
    <row r="81" spans="2:3" x14ac:dyDescent="0.2">
      <c r="B81" s="1">
        <v>43862</v>
      </c>
      <c r="C81" s="2">
        <v>-2.6</v>
      </c>
    </row>
    <row r="82" spans="2:3" x14ac:dyDescent="0.2">
      <c r="B82" s="1">
        <v>43891</v>
      </c>
      <c r="C82" s="2">
        <v>-9.4</v>
      </c>
    </row>
    <row r="83" spans="2:3" x14ac:dyDescent="0.2">
      <c r="B83" s="1">
        <v>43922</v>
      </c>
      <c r="C83" s="2">
        <v>-66.3</v>
      </c>
    </row>
    <row r="84" spans="2:3" x14ac:dyDescent="0.2">
      <c r="B84" s="1">
        <v>43952</v>
      </c>
      <c r="C84" s="2">
        <v>-58.6</v>
      </c>
    </row>
    <row r="85" spans="2:3" x14ac:dyDescent="0.2">
      <c r="B85" s="1">
        <v>43983</v>
      </c>
      <c r="C85" s="2">
        <v>-47</v>
      </c>
    </row>
    <row r="86" spans="2:3" x14ac:dyDescent="0.2">
      <c r="B86" s="1">
        <v>44013</v>
      </c>
      <c r="C86" s="2">
        <v>-20</v>
      </c>
    </row>
    <row r="87" spans="2:3" x14ac:dyDescent="0.2">
      <c r="B87" s="1">
        <v>44044</v>
      </c>
      <c r="C87" s="2">
        <v>-6.3</v>
      </c>
    </row>
    <row r="88" spans="2:3" x14ac:dyDescent="0.2">
      <c r="B88" s="1">
        <v>44075</v>
      </c>
      <c r="C88" s="2">
        <v>-1</v>
      </c>
    </row>
    <row r="89" spans="2:3" x14ac:dyDescent="0.2">
      <c r="B89" s="1">
        <v>44105</v>
      </c>
      <c r="C89" s="2">
        <v>8.3000000000000007</v>
      </c>
    </row>
    <row r="90" spans="2:3" x14ac:dyDescent="0.2">
      <c r="B90" s="1">
        <v>44136</v>
      </c>
      <c r="C90" s="2">
        <v>14.4</v>
      </c>
    </row>
    <row r="91" spans="2:3" x14ac:dyDescent="0.2">
      <c r="B91" s="1">
        <v>44166</v>
      </c>
      <c r="C91" s="2">
        <v>27.9</v>
      </c>
    </row>
    <row r="92" spans="2:3" x14ac:dyDescent="0.2">
      <c r="B92" s="1">
        <v>44197</v>
      </c>
      <c r="C92" s="2">
        <v>44.2</v>
      </c>
    </row>
    <row r="93" spans="2:3" x14ac:dyDescent="0.2">
      <c r="B93" s="1">
        <v>44228</v>
      </c>
      <c r="C93" s="2">
        <v>51.4</v>
      </c>
    </row>
    <row r="94" spans="2:3" x14ac:dyDescent="0.2">
      <c r="B94" s="1">
        <v>44256</v>
      </c>
      <c r="C94" s="2">
        <v>59.5</v>
      </c>
    </row>
    <row r="95" spans="2:3" x14ac:dyDescent="0.2">
      <c r="B95" s="1">
        <v>44287</v>
      </c>
      <c r="C95" s="2">
        <v>65.8</v>
      </c>
    </row>
    <row r="96" spans="2:3" x14ac:dyDescent="0.2">
      <c r="B96" s="1">
        <v>44317</v>
      </c>
      <c r="C96" s="2">
        <v>72.3</v>
      </c>
    </row>
    <row r="97" spans="2:3" x14ac:dyDescent="0.2">
      <c r="B97" s="1">
        <v>44348</v>
      </c>
      <c r="C97" s="2">
        <v>72</v>
      </c>
    </row>
    <row r="98" spans="2:3" x14ac:dyDescent="0.2">
      <c r="B98" s="1">
        <v>44378</v>
      </c>
      <c r="C98" s="2">
        <v>67.599999999999994</v>
      </c>
    </row>
    <row r="99" spans="2:3" x14ac:dyDescent="0.2">
      <c r="B99" s="1">
        <v>44409</v>
      </c>
      <c r="C99" s="2">
        <v>65.099999999999994</v>
      </c>
    </row>
    <row r="100" spans="2:3" x14ac:dyDescent="0.2">
      <c r="B100" s="1">
        <v>44440</v>
      </c>
      <c r="C100" s="2">
        <v>63</v>
      </c>
    </row>
    <row r="101" spans="2:3" x14ac:dyDescent="0.2">
      <c r="B101" s="1">
        <v>44470</v>
      </c>
      <c r="C101" s="2">
        <v>58.5</v>
      </c>
    </row>
    <row r="102" spans="2:3" x14ac:dyDescent="0.2">
      <c r="B102" s="1">
        <v>44501</v>
      </c>
      <c r="C102" s="2">
        <v>49.5</v>
      </c>
    </row>
    <row r="103" spans="2:3" x14ac:dyDescent="0.2">
      <c r="B103" s="1">
        <v>44531</v>
      </c>
      <c r="C103" s="2">
        <v>56.2</v>
      </c>
    </row>
    <row r="104" spans="2:3" x14ac:dyDescent="0.2">
      <c r="B104" s="1">
        <v>44562</v>
      </c>
      <c r="C104" s="2">
        <v>57.5</v>
      </c>
    </row>
    <row r="105" spans="2:3" x14ac:dyDescent="0.2">
      <c r="B105" s="1">
        <v>44593</v>
      </c>
      <c r="C105" s="2">
        <v>53.1</v>
      </c>
    </row>
    <row r="106" spans="2:3" x14ac:dyDescent="0.2">
      <c r="B106" s="1">
        <v>44621</v>
      </c>
      <c r="C106" s="2">
        <v>30.2</v>
      </c>
    </row>
    <row r="107" spans="2:3" x14ac:dyDescent="0.2">
      <c r="B107" s="1">
        <v>44652</v>
      </c>
      <c r="C107" s="2">
        <v>19.899999999999999</v>
      </c>
    </row>
    <row r="108" spans="2:3" x14ac:dyDescent="0.2">
      <c r="B108" s="1">
        <v>44682</v>
      </c>
      <c r="C108" s="2">
        <v>15.6</v>
      </c>
    </row>
    <row r="109" spans="2:3" x14ac:dyDescent="0.2">
      <c r="B109" s="1">
        <v>44713</v>
      </c>
      <c r="C109" s="2">
        <v>13.2</v>
      </c>
    </row>
    <row r="110" spans="2:3" x14ac:dyDescent="0.2">
      <c r="B110" s="1">
        <v>44743</v>
      </c>
      <c r="C110" s="2">
        <v>17.899999999999999</v>
      </c>
    </row>
    <row r="111" spans="2:3" x14ac:dyDescent="0.2">
      <c r="B111" s="1">
        <v>44774</v>
      </c>
      <c r="C111" s="2">
        <v>18.100000000000001</v>
      </c>
    </row>
    <row r="112" spans="2:3" x14ac:dyDescent="0.2">
      <c r="B112" s="1">
        <v>44805</v>
      </c>
      <c r="C112" s="2">
        <v>13.3</v>
      </c>
    </row>
    <row r="113" spans="2:3" x14ac:dyDescent="0.2">
      <c r="B113" s="1">
        <v>44835</v>
      </c>
      <c r="C113" s="2">
        <v>12.1</v>
      </c>
    </row>
    <row r="114" spans="2:3" x14ac:dyDescent="0.2">
      <c r="B114" s="1">
        <v>44866</v>
      </c>
      <c r="C114" s="2">
        <v>22.8</v>
      </c>
    </row>
    <row r="115" spans="2:3" x14ac:dyDescent="0.2">
      <c r="B115" s="1">
        <v>44896</v>
      </c>
      <c r="C115" s="2">
        <v>29.7</v>
      </c>
    </row>
    <row r="116" spans="2:3" x14ac:dyDescent="0.2">
      <c r="B116" s="1">
        <v>44927</v>
      </c>
      <c r="C116" s="2">
        <v>29.7</v>
      </c>
    </row>
    <row r="117" spans="2:3" x14ac:dyDescent="0.2">
      <c r="B117" s="1">
        <v>44958</v>
      </c>
      <c r="C117" s="2">
        <v>35.799999999999997</v>
      </c>
    </row>
    <row r="118" spans="2:3" x14ac:dyDescent="0.2">
      <c r="B118" s="1">
        <v>44986</v>
      </c>
      <c r="C118" s="2">
        <v>24.4</v>
      </c>
    </row>
    <row r="119" spans="2:3" x14ac:dyDescent="0.2">
      <c r="B119" s="1">
        <v>45017</v>
      </c>
      <c r="C119" s="2">
        <v>15.8</v>
      </c>
    </row>
    <row r="120" spans="2:3" x14ac:dyDescent="0.2">
      <c r="B120" s="1">
        <v>45047</v>
      </c>
      <c r="C120" s="2">
        <v>11.4</v>
      </c>
    </row>
    <row r="121" spans="2:3" x14ac:dyDescent="0.2">
      <c r="B121" s="1">
        <v>45078</v>
      </c>
      <c r="C121" s="2">
        <v>0.6</v>
      </c>
    </row>
    <row r="122" spans="2:3" x14ac:dyDescent="0.2">
      <c r="B122" s="1">
        <v>45108</v>
      </c>
      <c r="C122" s="2">
        <v>-6.9</v>
      </c>
    </row>
    <row r="123" spans="2:3" x14ac:dyDescent="0.2">
      <c r="B123" s="1">
        <v>45139</v>
      </c>
      <c r="C123" s="2">
        <v>-21.7</v>
      </c>
    </row>
    <row r="124" spans="2:3" x14ac:dyDescent="0.2">
      <c r="B124" s="1">
        <v>45170</v>
      </c>
      <c r="C124" s="2">
        <v>-31.4</v>
      </c>
    </row>
    <row r="125" spans="2:3" x14ac:dyDescent="0.2">
      <c r="B125" s="1">
        <v>45200</v>
      </c>
      <c r="C125" s="2">
        <v>-31.9</v>
      </c>
    </row>
    <row r="126" spans="2:3" x14ac:dyDescent="0.2">
      <c r="B126" s="1">
        <v>45231</v>
      </c>
      <c r="C126" s="2">
        <v>-39.700000000000003</v>
      </c>
    </row>
    <row r="127" spans="2:3" x14ac:dyDescent="0.2">
      <c r="B127" s="1">
        <v>45261</v>
      </c>
      <c r="C127" s="2">
        <v>-47.5</v>
      </c>
    </row>
    <row r="128" spans="2:3" x14ac:dyDescent="0.2">
      <c r="B128" s="1">
        <v>45292</v>
      </c>
      <c r="C128" s="2">
        <v>-49.5</v>
      </c>
    </row>
    <row r="129" spans="2:3" x14ac:dyDescent="0.2">
      <c r="B129" s="1">
        <v>45323</v>
      </c>
      <c r="C129" s="2">
        <v>-51.7</v>
      </c>
    </row>
    <row r="130" spans="2:3" x14ac:dyDescent="0.2">
      <c r="B130" s="1">
        <v>45352</v>
      </c>
      <c r="C130" s="2">
        <v>-54.6</v>
      </c>
    </row>
    <row r="131" spans="2:3" x14ac:dyDescent="0.2">
      <c r="B131" s="1">
        <v>45383</v>
      </c>
      <c r="C131" s="2">
        <v>-56.6</v>
      </c>
    </row>
    <row r="132" spans="2:3" x14ac:dyDescent="0.2">
      <c r="B132" s="1">
        <v>45413</v>
      </c>
      <c r="C132" s="2">
        <v>-50.6</v>
      </c>
    </row>
  </sheetData>
  <dataValidations count="1">
    <dataValidation allowBlank="1" showErrorMessage="1" promptTitle="TRAFO" prompt="$B$2:$C$132" sqref="B2" xr:uid="{D0F55F31-BC8E-4E2E-B453-5B32172D3C77}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Fliegel</dc:creator>
  <cp:lastModifiedBy>Henrik Fliegel</cp:lastModifiedBy>
  <dcterms:created xsi:type="dcterms:W3CDTF">2024-05-06T09:23:04Z</dcterms:created>
  <dcterms:modified xsi:type="dcterms:W3CDTF">2024-07-07T10:28:05Z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ca370b-eb0b-41b6-aeaf-4283e3812fe8_Enabled">
    <vt:lpwstr>true</vt:lpwstr>
  </property>
  <property fmtid="{D5CDD505-2E9C-101B-9397-08002B2CF9AE}" pid="3" name="MSIP_Label_e9ca370b-eb0b-41b6-aeaf-4283e3812fe8_SetDate">
    <vt:lpwstr>2024-07-07T10:28:05Z</vt:lpwstr>
  </property>
  <property fmtid="{D5CDD505-2E9C-101B-9397-08002B2CF9AE}" pid="4" name="MSIP_Label_e9ca370b-eb0b-41b6-aeaf-4283e3812fe8_Method">
    <vt:lpwstr>Standard</vt:lpwstr>
  </property>
  <property fmtid="{D5CDD505-2E9C-101B-9397-08002B2CF9AE}" pid="5" name="MSIP_Label_e9ca370b-eb0b-41b6-aeaf-4283e3812fe8_Name">
    <vt:lpwstr>Intern</vt:lpwstr>
  </property>
  <property fmtid="{D5CDD505-2E9C-101B-9397-08002B2CF9AE}" pid="6" name="MSIP_Label_e9ca370b-eb0b-41b6-aeaf-4283e3812fe8_SiteId">
    <vt:lpwstr>a3c2c89c-1efc-48cb-b202-e10ae6628ab9</vt:lpwstr>
  </property>
  <property fmtid="{D5CDD505-2E9C-101B-9397-08002B2CF9AE}" pid="7" name="MSIP_Label_e9ca370b-eb0b-41b6-aeaf-4283e3812fe8_ActionId">
    <vt:lpwstr>a3a1213d-f24a-4240-96a2-981990446415</vt:lpwstr>
  </property>
  <property fmtid="{D5CDD505-2E9C-101B-9397-08002B2CF9AE}" pid="8" name="MSIP_Label_e9ca370b-eb0b-41b6-aeaf-4283e3812fe8_ContentBits">
    <vt:lpwstr>0</vt:lpwstr>
  </property>
</Properties>
</file>