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olf/GitHub/coronadata/temp/riooldataprobleem/"/>
    </mc:Choice>
  </mc:AlternateContent>
  <xr:revisionPtr revIDLastSave="0" documentId="13_ncr:9_{86537A8E-E208-DF42-8179-0B43FF53C9F0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riooldata" sheetId="1" r:id="rId1"/>
    <sheet name="11006" sheetId="3" r:id="rId2"/>
    <sheet name="1010" sheetId="2" r:id="rId3"/>
    <sheet name="1031" sheetId="4" r:id="rId4"/>
    <sheet name="1031 (removed outlier)" sheetId="5" r:id="rId5"/>
  </sheets>
  <definedNames>
    <definedName name="_xlnm._FilterDatabase" localSheetId="0" hidden="1">riooldata!$A$1:$J$2395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13" i="5" l="1"/>
  <c r="J8" i="5" s="1"/>
  <c r="J2" i="5"/>
  <c r="I13" i="4"/>
  <c r="J6" i="4" s="1"/>
  <c r="J2391" i="1"/>
  <c r="J2390" i="1"/>
  <c r="J2394" i="1"/>
  <c r="J2393" i="1"/>
  <c r="J2395" i="1"/>
  <c r="J2389" i="1"/>
  <c r="J2392" i="1"/>
  <c r="J2384" i="1"/>
  <c r="J2383" i="1"/>
  <c r="J2387" i="1"/>
  <c r="J2386" i="1"/>
  <c r="J2388" i="1"/>
  <c r="J2382" i="1"/>
  <c r="J2385" i="1"/>
  <c r="J2379" i="1"/>
  <c r="J2381" i="1"/>
  <c r="J2380" i="1"/>
  <c r="J2376" i="1"/>
  <c r="J2377" i="1"/>
  <c r="J2378" i="1"/>
  <c r="J2372" i="1"/>
  <c r="J2369" i="1"/>
  <c r="J2373" i="1"/>
  <c r="J2375" i="1"/>
  <c r="J2374" i="1"/>
  <c r="J2371" i="1"/>
  <c r="J2368" i="1"/>
  <c r="J2367" i="1"/>
  <c r="J2370" i="1"/>
  <c r="J2364" i="1"/>
  <c r="J2361" i="1"/>
  <c r="J2363" i="1"/>
  <c r="J2365" i="1"/>
  <c r="J2366" i="1"/>
  <c r="J2360" i="1"/>
  <c r="J2362" i="1"/>
  <c r="J2356" i="1"/>
  <c r="J2354" i="1"/>
  <c r="J2353" i="1"/>
  <c r="J2359" i="1"/>
  <c r="J2355" i="1"/>
  <c r="J2358" i="1"/>
  <c r="J2357" i="1"/>
  <c r="J2349" i="1"/>
  <c r="J2350" i="1"/>
  <c r="J2352" i="1"/>
  <c r="J2351" i="1"/>
  <c r="J2348" i="1"/>
  <c r="J2344" i="1"/>
  <c r="J2347" i="1"/>
  <c r="J2346" i="1"/>
  <c r="J2343" i="1"/>
  <c r="J2345" i="1"/>
  <c r="J2342" i="1"/>
  <c r="J2338" i="1"/>
  <c r="J2341" i="1"/>
  <c r="J2340" i="1"/>
  <c r="J2337" i="1"/>
  <c r="J2339" i="1"/>
  <c r="J2333" i="1"/>
  <c r="J2334" i="1"/>
  <c r="J2335" i="1"/>
  <c r="J2336" i="1"/>
  <c r="J2331" i="1"/>
  <c r="J2332" i="1"/>
  <c r="J2326" i="1"/>
  <c r="J2327" i="1"/>
  <c r="J2330" i="1"/>
  <c r="J2329" i="1"/>
  <c r="J2328" i="1"/>
  <c r="J2325" i="1"/>
  <c r="J2324" i="1"/>
  <c r="J2321" i="1"/>
  <c r="J2319" i="1"/>
  <c r="J2322" i="1"/>
  <c r="J2320" i="1"/>
  <c r="J2323" i="1"/>
  <c r="J2318" i="1"/>
  <c r="J2315" i="1"/>
  <c r="J2314" i="1"/>
  <c r="J2316" i="1"/>
  <c r="J2317" i="1"/>
  <c r="J2313" i="1"/>
  <c r="J2311" i="1"/>
  <c r="J2309" i="1"/>
  <c r="J2312" i="1"/>
  <c r="J2310" i="1"/>
  <c r="J2308" i="1"/>
  <c r="J2307" i="1"/>
  <c r="J2306" i="1"/>
  <c r="J2303" i="1"/>
  <c r="J2302" i="1"/>
  <c r="J2304" i="1"/>
  <c r="J2305" i="1"/>
  <c r="J2300" i="1"/>
  <c r="J2301" i="1"/>
  <c r="J2298" i="1"/>
  <c r="J2296" i="1"/>
  <c r="J2299" i="1"/>
  <c r="J2297" i="1"/>
  <c r="J2295" i="1"/>
  <c r="J2294" i="1"/>
  <c r="J2288" i="1"/>
  <c r="J2289" i="1"/>
  <c r="J2292" i="1"/>
  <c r="J2291" i="1"/>
  <c r="J2293" i="1"/>
  <c r="J2287" i="1"/>
  <c r="J2290" i="1"/>
  <c r="J2286" i="1"/>
  <c r="J2281" i="1"/>
  <c r="J2282" i="1"/>
  <c r="J2284" i="1"/>
  <c r="J2283" i="1"/>
  <c r="J2285" i="1"/>
  <c r="J2280" i="1"/>
  <c r="J2276" i="1"/>
  <c r="J2275" i="1"/>
  <c r="J2277" i="1"/>
  <c r="J2279" i="1"/>
  <c r="J2278" i="1"/>
  <c r="J2272" i="1"/>
  <c r="J2273" i="1"/>
  <c r="J2274" i="1"/>
  <c r="J2271" i="1"/>
  <c r="J2265" i="1"/>
  <c r="J2266" i="1"/>
  <c r="J2269" i="1"/>
  <c r="J2270" i="1"/>
  <c r="J2267" i="1"/>
  <c r="J2268" i="1"/>
  <c r="J2264" i="1"/>
  <c r="J2260" i="1"/>
  <c r="J2259" i="1"/>
  <c r="J2261" i="1"/>
  <c r="J2262" i="1"/>
  <c r="J2263" i="1"/>
  <c r="J2257" i="1"/>
  <c r="J2258" i="1"/>
  <c r="J2252" i="1"/>
  <c r="J2255" i="1"/>
  <c r="J2253" i="1"/>
  <c r="J2254" i="1"/>
  <c r="J2256" i="1"/>
  <c r="J2251" i="1"/>
  <c r="J2250" i="1"/>
  <c r="J2249" i="1"/>
  <c r="J2247" i="1"/>
  <c r="J2246" i="1"/>
  <c r="J2248" i="1"/>
  <c r="J2245" i="1"/>
  <c r="J2244" i="1"/>
  <c r="J2242" i="1"/>
  <c r="J2243" i="1"/>
  <c r="J2240" i="1"/>
  <c r="J2241" i="1"/>
  <c r="J2239" i="1"/>
  <c r="J2237" i="1"/>
  <c r="J2238" i="1"/>
  <c r="J2235" i="1"/>
  <c r="J2236" i="1"/>
  <c r="J2231" i="1"/>
  <c r="J2233" i="1"/>
  <c r="J2234" i="1"/>
  <c r="J2232" i="1"/>
  <c r="J2230" i="1"/>
  <c r="J2226" i="1"/>
  <c r="J2229" i="1"/>
  <c r="J2228" i="1"/>
  <c r="J2227" i="1"/>
  <c r="J2225" i="1"/>
  <c r="J2221" i="1"/>
  <c r="J2224" i="1"/>
  <c r="J2223" i="1"/>
  <c r="J2222" i="1"/>
  <c r="J2220" i="1"/>
  <c r="J2217" i="1"/>
  <c r="J2216" i="1"/>
  <c r="J2218" i="1"/>
  <c r="J2219" i="1"/>
  <c r="J2213" i="1"/>
  <c r="J2211" i="1"/>
  <c r="J2215" i="1"/>
  <c r="J2214" i="1"/>
  <c r="J2210" i="1"/>
  <c r="J2212" i="1"/>
  <c r="J2207" i="1"/>
  <c r="J2205" i="1"/>
  <c r="J2209" i="1"/>
  <c r="J2208" i="1"/>
  <c r="J2204" i="1"/>
  <c r="J2206" i="1"/>
  <c r="J2201" i="1"/>
  <c r="J2200" i="1"/>
  <c r="J2203" i="1"/>
  <c r="J2202" i="1"/>
  <c r="J2198" i="1"/>
  <c r="J2199" i="1"/>
  <c r="J2195" i="1"/>
  <c r="J2194" i="1"/>
  <c r="J2197" i="1"/>
  <c r="J2196" i="1"/>
  <c r="J2192" i="1"/>
  <c r="J2193" i="1"/>
  <c r="J2187" i="1"/>
  <c r="J2191" i="1"/>
  <c r="J2190" i="1"/>
  <c r="J2189" i="1"/>
  <c r="J2188" i="1"/>
  <c r="J2182" i="1"/>
  <c r="J2186" i="1"/>
  <c r="J2185" i="1"/>
  <c r="J2184" i="1"/>
  <c r="J2183" i="1"/>
  <c r="J2179" i="1"/>
  <c r="J2180" i="1"/>
  <c r="J2181" i="1"/>
  <c r="J2177" i="1"/>
  <c r="J2176" i="1"/>
  <c r="J2178" i="1"/>
  <c r="J2175" i="1"/>
  <c r="J2172" i="1"/>
  <c r="J2171" i="1"/>
  <c r="J2174" i="1"/>
  <c r="J2173" i="1"/>
  <c r="J2169" i="1"/>
  <c r="J2170" i="1"/>
  <c r="J2165" i="1"/>
  <c r="J2166" i="1"/>
  <c r="J2168" i="1"/>
  <c r="J2167" i="1"/>
  <c r="J2162" i="1"/>
  <c r="J2163" i="1"/>
  <c r="J2164" i="1"/>
  <c r="J2159" i="1"/>
  <c r="J2160" i="1"/>
  <c r="J2158" i="1"/>
  <c r="J2161" i="1"/>
  <c r="J2155" i="1"/>
  <c r="J2157" i="1"/>
  <c r="J2156" i="1"/>
  <c r="J2147" i="1"/>
  <c r="J2149" i="1"/>
  <c r="J2150" i="1"/>
  <c r="J2154" i="1"/>
  <c r="J2152" i="1"/>
  <c r="J2151" i="1"/>
  <c r="J2153" i="1"/>
  <c r="J2146" i="1"/>
  <c r="J2148" i="1"/>
  <c r="J2144" i="1"/>
  <c r="J2140" i="1"/>
  <c r="J2141" i="1"/>
  <c r="J2143" i="1"/>
  <c r="J2145" i="1"/>
  <c r="J2139" i="1"/>
  <c r="J2142" i="1"/>
  <c r="J2134" i="1"/>
  <c r="J2136" i="1"/>
  <c r="J2138" i="1"/>
  <c r="J2137" i="1"/>
  <c r="J2133" i="1"/>
  <c r="J2135" i="1"/>
  <c r="J2132" i="1"/>
  <c r="J2130" i="1"/>
  <c r="J2131" i="1"/>
  <c r="J2129" i="1"/>
  <c r="J2128" i="1"/>
  <c r="J2127" i="1"/>
  <c r="J2121" i="1"/>
  <c r="J2120" i="1"/>
  <c r="J2126" i="1"/>
  <c r="J2124" i="1"/>
  <c r="J2123" i="1"/>
  <c r="J2119" i="1"/>
  <c r="J2125" i="1"/>
  <c r="J2122" i="1"/>
  <c r="J2112" i="1"/>
  <c r="J2115" i="1"/>
  <c r="J2117" i="1"/>
  <c r="J2118" i="1"/>
  <c r="J2113" i="1"/>
  <c r="J2116" i="1"/>
  <c r="J2114" i="1"/>
  <c r="J2109" i="1"/>
  <c r="J2105" i="1"/>
  <c r="J2110" i="1"/>
  <c r="J2111" i="1"/>
  <c r="J2108" i="1"/>
  <c r="J2107" i="1"/>
  <c r="J2106" i="1"/>
  <c r="J2102" i="1"/>
  <c r="J2103" i="1"/>
  <c r="J2104" i="1"/>
  <c r="J2100" i="1"/>
  <c r="J2099" i="1"/>
  <c r="J2101" i="1"/>
  <c r="J2095" i="1"/>
  <c r="J2094" i="1"/>
  <c r="J2098" i="1"/>
  <c r="J2097" i="1"/>
  <c r="J2096" i="1"/>
  <c r="J2093" i="1"/>
  <c r="J2091" i="1"/>
  <c r="J2087" i="1"/>
  <c r="J2090" i="1"/>
  <c r="J2092" i="1"/>
  <c r="J2088" i="1"/>
  <c r="J2089" i="1"/>
  <c r="J2086" i="1"/>
  <c r="J2085" i="1"/>
  <c r="J2081" i="1"/>
  <c r="J2084" i="1"/>
  <c r="J2082" i="1"/>
  <c r="J2083" i="1"/>
  <c r="J2080" i="1"/>
  <c r="J2077" i="1"/>
  <c r="J2078" i="1"/>
  <c r="J2079" i="1"/>
  <c r="J2076" i="1"/>
  <c r="J2075" i="1"/>
  <c r="J2072" i="1"/>
  <c r="J2073" i="1"/>
  <c r="J2074" i="1"/>
  <c r="J2067" i="1"/>
  <c r="J2071" i="1"/>
  <c r="J2070" i="1"/>
  <c r="J2069" i="1"/>
  <c r="J2066" i="1"/>
  <c r="J2068" i="1"/>
  <c r="J2060" i="1"/>
  <c r="J2062" i="1"/>
  <c r="J2064" i="1"/>
  <c r="J2065" i="1"/>
  <c r="J2063" i="1"/>
  <c r="J2061" i="1"/>
  <c r="J2055" i="1"/>
  <c r="J2057" i="1"/>
  <c r="J2058" i="1"/>
  <c r="J2059" i="1"/>
  <c r="J2054" i="1"/>
  <c r="J2056" i="1"/>
  <c r="J2050" i="1"/>
  <c r="J2049" i="1"/>
  <c r="J2052" i="1"/>
  <c r="J2053" i="1"/>
  <c r="J2051" i="1"/>
  <c r="J2047" i="1"/>
  <c r="J2048" i="1"/>
  <c r="J2043" i="1"/>
  <c r="J2042" i="1"/>
  <c r="J2046" i="1"/>
  <c r="J2044" i="1"/>
  <c r="J2045" i="1"/>
  <c r="J2040" i="1"/>
  <c r="J2041" i="1"/>
  <c r="J2037" i="1"/>
  <c r="J2036" i="1"/>
  <c r="J2039" i="1"/>
  <c r="J2038" i="1"/>
  <c r="J2034" i="1"/>
  <c r="J2035" i="1"/>
  <c r="J2030" i="1"/>
  <c r="J2029" i="1"/>
  <c r="J2032" i="1"/>
  <c r="J2033" i="1"/>
  <c r="J2031" i="1"/>
  <c r="J2027" i="1"/>
  <c r="J2028" i="1"/>
  <c r="J2026" i="1"/>
  <c r="J2025" i="1"/>
  <c r="J2024" i="1"/>
  <c r="J2022" i="1"/>
  <c r="J2020" i="1"/>
  <c r="J2021" i="1"/>
  <c r="J2023" i="1"/>
  <c r="J2018" i="1"/>
  <c r="J2019" i="1"/>
  <c r="J2016" i="1"/>
  <c r="J2014" i="1"/>
  <c r="J2017" i="1"/>
  <c r="J2015" i="1"/>
  <c r="J2012" i="1"/>
  <c r="J2011" i="1"/>
  <c r="J2010" i="1"/>
  <c r="J2013" i="1"/>
  <c r="J2007" i="1"/>
  <c r="J2008" i="1"/>
  <c r="J2009" i="1"/>
  <c r="J2002" i="1"/>
  <c r="J2003" i="1"/>
  <c r="J2004" i="1"/>
  <c r="J2006" i="1"/>
  <c r="J2005" i="1"/>
  <c r="J2000" i="1"/>
  <c r="J2001" i="1"/>
  <c r="J1997" i="1"/>
  <c r="J1996" i="1"/>
  <c r="J1999" i="1"/>
  <c r="J1998" i="1"/>
  <c r="J1995" i="1"/>
  <c r="J1994" i="1"/>
  <c r="J1991" i="1"/>
  <c r="J1989" i="1"/>
  <c r="J1990" i="1"/>
  <c r="J1992" i="1"/>
  <c r="J1993" i="1"/>
  <c r="J1988" i="1"/>
  <c r="J1986" i="1"/>
  <c r="J1985" i="1"/>
  <c r="J1984" i="1"/>
  <c r="J1987" i="1"/>
  <c r="J1983" i="1"/>
  <c r="J1982" i="1"/>
  <c r="J1981" i="1"/>
  <c r="J1980" i="1"/>
  <c r="J1978" i="1"/>
  <c r="J1977" i="1"/>
  <c r="J1979" i="1"/>
  <c r="J1976" i="1"/>
  <c r="J1971" i="1"/>
  <c r="J1973" i="1"/>
  <c r="J1972" i="1"/>
  <c r="J1974" i="1"/>
  <c r="J1975" i="1"/>
  <c r="J1970" i="1"/>
  <c r="J1965" i="1"/>
  <c r="J1966" i="1"/>
  <c r="J1968" i="1"/>
  <c r="J1969" i="1"/>
  <c r="J1967" i="1"/>
  <c r="J1963" i="1"/>
  <c r="J1964" i="1"/>
  <c r="J1961" i="1"/>
  <c r="J1958" i="1"/>
  <c r="J1960" i="1"/>
  <c r="J1959" i="1"/>
  <c r="J1962" i="1"/>
  <c r="J1957" i="1"/>
  <c r="J1956" i="1"/>
  <c r="J1953" i="1"/>
  <c r="J1952" i="1"/>
  <c r="J1955" i="1"/>
  <c r="J1954" i="1"/>
  <c r="J1950" i="1"/>
  <c r="J1949" i="1"/>
  <c r="J1951" i="1"/>
  <c r="J1943" i="1"/>
  <c r="J1945" i="1"/>
  <c r="J1946" i="1"/>
  <c r="J1948" i="1"/>
  <c r="J1947" i="1"/>
  <c r="J1941" i="1"/>
  <c r="J1942" i="1"/>
  <c r="J1944" i="1"/>
  <c r="J1939" i="1"/>
  <c r="J1940" i="1"/>
  <c r="J1936" i="1"/>
  <c r="J1937" i="1"/>
  <c r="J1938" i="1"/>
  <c r="J1927" i="1"/>
  <c r="J1928" i="1"/>
  <c r="J1933" i="1"/>
  <c r="J1935" i="1"/>
  <c r="J1932" i="1"/>
  <c r="J1931" i="1"/>
  <c r="J1934" i="1"/>
  <c r="J1929" i="1"/>
  <c r="J1930" i="1"/>
  <c r="J1918" i="1"/>
  <c r="J1919" i="1"/>
  <c r="J1924" i="1"/>
  <c r="J1926" i="1"/>
  <c r="J1923" i="1"/>
  <c r="J1922" i="1"/>
  <c r="J1925" i="1"/>
  <c r="J1920" i="1"/>
  <c r="J1921" i="1"/>
  <c r="J1913" i="1"/>
  <c r="J1915" i="1"/>
  <c r="J1916" i="1"/>
  <c r="J1914" i="1"/>
  <c r="J1917" i="1"/>
  <c r="J1912" i="1"/>
  <c r="J1907" i="1"/>
  <c r="J1909" i="1"/>
  <c r="J1911" i="1"/>
  <c r="J1908" i="1"/>
  <c r="J1910" i="1"/>
  <c r="J1905" i="1"/>
  <c r="J1904" i="1"/>
  <c r="J1906" i="1"/>
  <c r="J1901" i="1"/>
  <c r="J1902" i="1"/>
  <c r="J1903" i="1"/>
  <c r="J1898" i="1"/>
  <c r="J1900" i="1"/>
  <c r="J1899" i="1"/>
  <c r="J1897" i="1"/>
  <c r="J1896" i="1"/>
  <c r="J1892" i="1"/>
  <c r="J1893" i="1"/>
  <c r="J1894" i="1"/>
  <c r="J1895" i="1"/>
  <c r="J1890" i="1"/>
  <c r="J1891" i="1"/>
  <c r="J1888" i="1"/>
  <c r="J1889" i="1"/>
  <c r="J1887" i="1"/>
  <c r="J1886" i="1"/>
  <c r="J1883" i="1"/>
  <c r="J1884" i="1"/>
  <c r="J1885" i="1"/>
  <c r="J1879" i="1"/>
  <c r="J1882" i="1"/>
  <c r="J1881" i="1"/>
  <c r="J1880" i="1"/>
  <c r="J1878" i="1"/>
  <c r="J1874" i="1"/>
  <c r="J1877" i="1"/>
  <c r="J1876" i="1"/>
  <c r="J1875" i="1"/>
  <c r="J1873" i="1"/>
  <c r="J1869" i="1"/>
  <c r="J1872" i="1"/>
  <c r="J1871" i="1"/>
  <c r="J1870" i="1"/>
  <c r="J1868" i="1"/>
  <c r="J1866" i="1"/>
  <c r="J1861" i="1"/>
  <c r="J1867" i="1"/>
  <c r="J1865" i="1"/>
  <c r="J1864" i="1"/>
  <c r="J1863" i="1"/>
  <c r="J1862" i="1"/>
  <c r="J1858" i="1"/>
  <c r="J1857" i="1"/>
  <c r="J1860" i="1"/>
  <c r="J1859" i="1"/>
  <c r="J1855" i="1"/>
  <c r="J1856" i="1"/>
  <c r="J1853" i="1"/>
  <c r="J1854" i="1"/>
  <c r="J1852" i="1"/>
  <c r="J1850" i="1"/>
  <c r="J1851" i="1"/>
  <c r="J1849" i="1"/>
  <c r="J1848" i="1"/>
  <c r="J1846" i="1"/>
  <c r="J1847" i="1"/>
  <c r="J1845" i="1"/>
  <c r="J1843" i="1"/>
  <c r="J1842" i="1"/>
  <c r="J1844" i="1"/>
  <c r="J1841" i="1"/>
  <c r="J1839" i="1"/>
  <c r="J1840" i="1"/>
  <c r="J1836" i="1"/>
  <c r="J1837" i="1"/>
  <c r="J1838" i="1"/>
  <c r="J1834" i="1"/>
  <c r="J1835" i="1"/>
  <c r="J1829" i="1"/>
  <c r="J1830" i="1"/>
  <c r="J1831" i="1"/>
  <c r="J1833" i="1"/>
  <c r="J1832" i="1"/>
  <c r="J1827" i="1"/>
  <c r="J1828" i="1"/>
  <c r="J1826" i="1"/>
  <c r="J1821" i="1"/>
  <c r="J1822" i="1"/>
  <c r="J1823" i="1"/>
  <c r="J1825" i="1"/>
  <c r="J1824" i="1"/>
  <c r="J1819" i="1"/>
  <c r="J1820" i="1"/>
  <c r="J1818" i="1"/>
  <c r="J1812" i="1"/>
  <c r="J1813" i="1"/>
  <c r="J1815" i="1"/>
  <c r="J1817" i="1"/>
  <c r="J1814" i="1"/>
  <c r="J1816" i="1"/>
  <c r="J1811" i="1"/>
  <c r="J1810" i="1"/>
  <c r="J1808" i="1"/>
  <c r="J1809" i="1"/>
  <c r="J1807" i="1"/>
  <c r="J1805" i="1"/>
  <c r="J1806" i="1"/>
  <c r="J1800" i="1"/>
  <c r="J1803" i="1"/>
  <c r="J1804" i="1"/>
  <c r="J1802" i="1"/>
  <c r="J1801" i="1"/>
  <c r="J1798" i="1"/>
  <c r="J1797" i="1"/>
  <c r="J1799" i="1"/>
  <c r="J1792" i="1"/>
  <c r="J1793" i="1"/>
  <c r="J1794" i="1"/>
  <c r="J1796" i="1"/>
  <c r="J1795" i="1"/>
  <c r="J1789" i="1"/>
  <c r="J1791" i="1"/>
  <c r="J1790" i="1"/>
  <c r="J1787" i="1"/>
  <c r="J1788" i="1"/>
  <c r="J1785" i="1"/>
  <c r="J1784" i="1"/>
  <c r="J1786" i="1"/>
  <c r="J1781" i="1"/>
  <c r="J1783" i="1"/>
  <c r="J1782" i="1"/>
  <c r="J1779" i="1"/>
  <c r="J1778" i="1"/>
  <c r="J1780" i="1"/>
  <c r="J1775" i="1"/>
  <c r="J1777" i="1"/>
  <c r="J1776" i="1"/>
  <c r="J1773" i="1"/>
  <c r="J1772" i="1"/>
  <c r="J1774" i="1"/>
  <c r="J1771" i="1"/>
  <c r="J1768" i="1"/>
  <c r="J1769" i="1"/>
  <c r="J1770" i="1"/>
  <c r="J1766" i="1"/>
  <c r="J1767" i="1"/>
  <c r="J1763" i="1"/>
  <c r="J1764" i="1"/>
  <c r="J1765" i="1"/>
  <c r="J1762" i="1"/>
  <c r="J1761" i="1"/>
  <c r="J1757" i="1"/>
  <c r="J1756" i="1"/>
  <c r="J1758" i="1"/>
  <c r="J1760" i="1"/>
  <c r="J1759" i="1"/>
  <c r="J1755" i="1"/>
  <c r="J1748" i="1"/>
  <c r="J1750" i="1"/>
  <c r="J1751" i="1"/>
  <c r="J1754" i="1"/>
  <c r="J1752" i="1"/>
  <c r="J1753" i="1"/>
  <c r="J1749" i="1"/>
  <c r="J1742" i="1"/>
  <c r="J1743" i="1"/>
  <c r="J1744" i="1"/>
  <c r="J1747" i="1"/>
  <c r="J1745" i="1"/>
  <c r="J1746" i="1"/>
  <c r="J1741" i="1"/>
  <c r="J1738" i="1"/>
  <c r="J1739" i="1"/>
  <c r="J1740" i="1"/>
  <c r="J1735" i="1"/>
  <c r="J1736" i="1"/>
  <c r="J1737" i="1"/>
  <c r="J1731" i="1"/>
  <c r="J1732" i="1"/>
  <c r="J1733" i="1"/>
  <c r="J1734" i="1"/>
  <c r="J1729" i="1"/>
  <c r="J1730" i="1"/>
  <c r="J1725" i="1"/>
  <c r="J1722" i="1"/>
  <c r="J1721" i="1"/>
  <c r="J1728" i="1"/>
  <c r="J1727" i="1"/>
  <c r="J1726" i="1"/>
  <c r="J1724" i="1"/>
  <c r="J1723" i="1"/>
  <c r="J1718" i="1"/>
  <c r="J1720" i="1"/>
  <c r="J1719" i="1"/>
  <c r="J1717" i="1"/>
  <c r="J1716" i="1"/>
  <c r="J1712" i="1"/>
  <c r="J1715" i="1"/>
  <c r="J1713" i="1"/>
  <c r="J1714" i="1"/>
  <c r="J1710" i="1"/>
  <c r="J1711" i="1"/>
  <c r="J1708" i="1"/>
  <c r="J1702" i="1"/>
  <c r="J1703" i="1"/>
  <c r="J1709" i="1"/>
  <c r="J1705" i="1"/>
  <c r="J1704" i="1"/>
  <c r="J1707" i="1"/>
  <c r="J1706" i="1"/>
  <c r="J1701" i="1"/>
  <c r="J1699" i="1"/>
  <c r="J1695" i="1"/>
  <c r="J1696" i="1"/>
  <c r="J1700" i="1"/>
  <c r="J1698" i="1"/>
  <c r="J1697" i="1"/>
  <c r="J1693" i="1"/>
  <c r="J1694" i="1"/>
  <c r="J1691" i="1"/>
  <c r="J1687" i="1"/>
  <c r="J1688" i="1"/>
  <c r="J1692" i="1"/>
  <c r="J1690" i="1"/>
  <c r="J1689" i="1"/>
  <c r="J1685" i="1"/>
  <c r="J1686" i="1"/>
  <c r="J1681" i="1"/>
  <c r="J1680" i="1"/>
  <c r="J1682" i="1"/>
  <c r="J1684" i="1"/>
  <c r="J1683" i="1"/>
  <c r="J1677" i="1"/>
  <c r="J1678" i="1"/>
  <c r="J1679" i="1"/>
  <c r="J1673" i="1"/>
  <c r="J1672" i="1"/>
  <c r="J1674" i="1"/>
  <c r="J1676" i="1"/>
  <c r="J1675" i="1"/>
  <c r="J1669" i="1"/>
  <c r="J1670" i="1"/>
  <c r="J1671" i="1"/>
  <c r="J1665" i="1"/>
  <c r="J1664" i="1"/>
  <c r="J1666" i="1"/>
  <c r="J1668" i="1"/>
  <c r="J1667" i="1"/>
  <c r="J1661" i="1"/>
  <c r="J1662" i="1"/>
  <c r="J1663" i="1"/>
  <c r="J1659" i="1"/>
  <c r="J1656" i="1"/>
  <c r="J1660" i="1"/>
  <c r="J1658" i="1"/>
  <c r="J1655" i="1"/>
  <c r="J1657" i="1"/>
  <c r="J1653" i="1"/>
  <c r="J1650" i="1"/>
  <c r="J1654" i="1"/>
  <c r="J1652" i="1"/>
  <c r="J1649" i="1"/>
  <c r="J1651" i="1"/>
  <c r="J1646" i="1"/>
  <c r="J1644" i="1"/>
  <c r="J1645" i="1"/>
  <c r="J1648" i="1"/>
  <c r="J1647" i="1"/>
  <c r="J1641" i="1"/>
  <c r="J1642" i="1"/>
  <c r="J1643" i="1"/>
  <c r="J1639" i="1"/>
  <c r="J1640" i="1"/>
  <c r="J1638" i="1"/>
  <c r="J1637" i="1"/>
  <c r="J1636" i="1"/>
  <c r="J1635" i="1"/>
  <c r="J1633" i="1"/>
  <c r="J1634" i="1"/>
  <c r="J1632" i="1"/>
  <c r="J1631" i="1"/>
  <c r="J1630" i="1"/>
  <c r="J1629" i="1"/>
  <c r="J1626" i="1"/>
  <c r="J1624" i="1"/>
  <c r="J1625" i="1"/>
  <c r="J1628" i="1"/>
  <c r="J1627" i="1"/>
  <c r="J1622" i="1"/>
  <c r="J1623" i="1"/>
  <c r="J1620" i="1"/>
  <c r="J1619" i="1"/>
  <c r="J1621" i="1"/>
  <c r="J1617" i="1"/>
  <c r="J1618" i="1"/>
  <c r="J1615" i="1"/>
  <c r="J1614" i="1"/>
  <c r="J1616" i="1"/>
  <c r="J1612" i="1"/>
  <c r="J1613" i="1"/>
  <c r="J1609" i="1"/>
  <c r="J1610" i="1"/>
  <c r="J1606" i="1"/>
  <c r="J1611" i="1"/>
  <c r="J1608" i="1"/>
  <c r="J1607" i="1"/>
  <c r="J1604" i="1"/>
  <c r="J1605" i="1"/>
  <c r="J1601" i="1"/>
  <c r="J1602" i="1"/>
  <c r="J1600" i="1"/>
  <c r="J1603" i="1"/>
  <c r="J1597" i="1"/>
  <c r="J1596" i="1"/>
  <c r="J1598" i="1"/>
  <c r="J1599" i="1"/>
  <c r="J1594" i="1"/>
  <c r="J1595" i="1"/>
  <c r="J1593" i="1"/>
  <c r="J1592" i="1"/>
  <c r="J1590" i="1"/>
  <c r="J1587" i="1"/>
  <c r="J1591" i="1"/>
  <c r="J1589" i="1"/>
  <c r="J1588" i="1"/>
  <c r="J1586" i="1"/>
  <c r="J1585" i="1"/>
  <c r="J1583" i="1"/>
  <c r="J1580" i="1"/>
  <c r="J1582" i="1"/>
  <c r="J1584" i="1"/>
  <c r="J1579" i="1"/>
  <c r="J1578" i="1"/>
  <c r="J1581" i="1"/>
  <c r="J1576" i="1"/>
  <c r="J1573" i="1"/>
  <c r="J1575" i="1"/>
  <c r="J1577" i="1"/>
  <c r="J1572" i="1"/>
  <c r="J1571" i="1"/>
  <c r="J1574" i="1"/>
  <c r="J1569" i="1"/>
  <c r="J1566" i="1"/>
  <c r="J1568" i="1"/>
  <c r="J1570" i="1"/>
  <c r="J1565" i="1"/>
  <c r="J1564" i="1"/>
  <c r="J1567" i="1"/>
  <c r="J1562" i="1"/>
  <c r="J1561" i="1"/>
  <c r="J1558" i="1"/>
  <c r="J1563" i="1"/>
  <c r="J1560" i="1"/>
  <c r="J1559" i="1"/>
  <c r="J1557" i="1"/>
  <c r="J1556" i="1"/>
  <c r="J1554" i="1"/>
  <c r="J1555" i="1"/>
  <c r="J1553" i="1"/>
  <c r="J1552" i="1"/>
  <c r="J1550" i="1"/>
  <c r="J1551" i="1"/>
  <c r="J1546" i="1"/>
  <c r="J1548" i="1"/>
  <c r="J1547" i="1"/>
  <c r="J1549" i="1"/>
  <c r="J1544" i="1"/>
  <c r="J1545" i="1"/>
  <c r="J1543" i="1"/>
  <c r="J1539" i="1"/>
  <c r="J1541" i="1"/>
  <c r="J1542" i="1"/>
  <c r="J1538" i="1"/>
  <c r="J1540" i="1"/>
  <c r="J1535" i="1"/>
  <c r="J1536" i="1"/>
  <c r="J1534" i="1"/>
  <c r="J1537" i="1"/>
  <c r="J1533" i="1"/>
  <c r="J1532" i="1"/>
  <c r="J1531" i="1"/>
  <c r="J1530" i="1"/>
  <c r="J1529" i="1"/>
  <c r="J1527" i="1"/>
  <c r="J1525" i="1"/>
  <c r="J1528" i="1"/>
  <c r="J1526" i="1"/>
  <c r="J1522" i="1"/>
  <c r="J1523" i="1"/>
  <c r="J1519" i="1"/>
  <c r="J1524" i="1"/>
  <c r="J1521" i="1"/>
  <c r="J1520" i="1"/>
  <c r="J1517" i="1"/>
  <c r="J1518" i="1"/>
  <c r="J1514" i="1"/>
  <c r="J1515" i="1"/>
  <c r="J1511" i="1"/>
  <c r="J1516" i="1"/>
  <c r="J1513" i="1"/>
  <c r="J1512" i="1"/>
  <c r="J1509" i="1"/>
  <c r="J1510" i="1"/>
  <c r="J1508" i="1"/>
  <c r="J1505" i="1"/>
  <c r="J1506" i="1"/>
  <c r="J1507" i="1"/>
  <c r="J1503" i="1"/>
  <c r="J1504" i="1"/>
  <c r="J1502" i="1"/>
  <c r="J1499" i="1"/>
  <c r="J1500" i="1"/>
  <c r="J1501" i="1"/>
  <c r="J1497" i="1"/>
  <c r="J1498" i="1"/>
  <c r="J1492" i="1"/>
  <c r="J1495" i="1"/>
  <c r="J1496" i="1"/>
  <c r="J1491" i="1"/>
  <c r="J1493" i="1"/>
  <c r="J1494" i="1"/>
  <c r="J1488" i="1"/>
  <c r="J1489" i="1"/>
  <c r="J1490" i="1"/>
  <c r="J1487" i="1"/>
  <c r="J1485" i="1"/>
  <c r="J1480" i="1"/>
  <c r="J1482" i="1"/>
  <c r="J1486" i="1"/>
  <c r="J1481" i="1"/>
  <c r="J1483" i="1"/>
  <c r="J1484" i="1"/>
  <c r="J1478" i="1"/>
  <c r="J1475" i="1"/>
  <c r="J1477" i="1"/>
  <c r="J1479" i="1"/>
  <c r="J1473" i="1"/>
  <c r="J1474" i="1"/>
  <c r="J1476" i="1"/>
  <c r="J1471" i="1"/>
  <c r="J1470" i="1"/>
  <c r="J1469" i="1"/>
  <c r="J1472" i="1"/>
  <c r="J1467" i="1"/>
  <c r="J1468" i="1"/>
  <c r="J1465" i="1"/>
  <c r="J1463" i="1"/>
  <c r="J1464" i="1"/>
  <c r="J1466" i="1"/>
  <c r="J1462" i="1"/>
  <c r="J1460" i="1"/>
  <c r="J1461" i="1"/>
  <c r="J1459" i="1"/>
  <c r="J1456" i="1"/>
  <c r="J1457" i="1"/>
  <c r="J1458" i="1"/>
  <c r="J1452" i="1"/>
  <c r="J1455" i="1"/>
  <c r="J1453" i="1"/>
  <c r="J1454" i="1"/>
  <c r="J1451" i="1"/>
  <c r="J1450" i="1"/>
  <c r="J1449" i="1"/>
  <c r="J1445" i="1"/>
  <c r="J1446" i="1"/>
  <c r="J1447" i="1"/>
  <c r="J1448" i="1"/>
  <c r="J1444" i="1"/>
  <c r="J1443" i="1"/>
  <c r="J1442" i="1"/>
  <c r="J1440" i="1"/>
  <c r="J1437" i="1"/>
  <c r="J1441" i="1"/>
  <c r="J1438" i="1"/>
  <c r="J1436" i="1"/>
  <c r="J1435" i="1"/>
  <c r="J1439" i="1"/>
  <c r="J1433" i="1"/>
  <c r="J1434" i="1"/>
  <c r="J1431" i="1"/>
  <c r="J1432" i="1"/>
  <c r="J1429" i="1"/>
  <c r="J1430" i="1"/>
  <c r="J1427" i="1"/>
  <c r="J1428" i="1"/>
  <c r="J1425" i="1"/>
  <c r="J1426" i="1"/>
  <c r="J1423" i="1"/>
  <c r="J1424" i="1"/>
  <c r="J1422" i="1"/>
  <c r="J1417" i="1"/>
  <c r="J1420" i="1"/>
  <c r="J1421" i="1"/>
  <c r="J1418" i="1"/>
  <c r="J1416" i="1"/>
  <c r="J1415" i="1"/>
  <c r="J1419" i="1"/>
  <c r="J1411" i="1"/>
  <c r="J1413" i="1"/>
  <c r="J1412" i="1"/>
  <c r="J1414" i="1"/>
  <c r="J1409" i="1"/>
  <c r="J1410" i="1"/>
  <c r="J1408" i="1"/>
  <c r="J1406" i="1"/>
  <c r="J1407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2" i="1"/>
  <c r="J1385" i="1"/>
  <c r="J1386" i="1"/>
  <c r="J1383" i="1"/>
  <c r="J1380" i="1"/>
  <c r="J1381" i="1"/>
  <c r="J1384" i="1"/>
  <c r="J1379" i="1"/>
  <c r="J1374" i="1"/>
  <c r="J1376" i="1"/>
  <c r="J1378" i="1"/>
  <c r="J1373" i="1"/>
  <c r="J1377" i="1"/>
  <c r="J1375" i="1"/>
  <c r="J1372" i="1"/>
  <c r="J1371" i="1"/>
  <c r="J1370" i="1"/>
  <c r="J1369" i="1"/>
  <c r="J1368" i="1"/>
  <c r="J1367" i="1"/>
  <c r="J1366" i="1"/>
  <c r="J1365" i="1"/>
  <c r="J1363" i="1"/>
  <c r="J1364" i="1"/>
  <c r="J1362" i="1"/>
  <c r="J1361" i="1"/>
  <c r="J1360" i="1"/>
  <c r="J1354" i="1"/>
  <c r="J1351" i="1"/>
  <c r="J1350" i="1"/>
  <c r="J1347" i="1"/>
  <c r="J1346" i="1"/>
  <c r="J1355" i="1"/>
  <c r="J1359" i="1"/>
  <c r="J1358" i="1"/>
  <c r="J1357" i="1"/>
  <c r="J1356" i="1"/>
  <c r="J1353" i="1"/>
  <c r="J1348" i="1"/>
  <c r="J1349" i="1"/>
  <c r="J1352" i="1"/>
  <c r="J1340" i="1"/>
  <c r="J1337" i="1"/>
  <c r="J1336" i="1"/>
  <c r="J1333" i="1"/>
  <c r="J1332" i="1"/>
  <c r="J1341" i="1"/>
  <c r="J1345" i="1"/>
  <c r="J1344" i="1"/>
  <c r="J1343" i="1"/>
  <c r="J1342" i="1"/>
  <c r="J1339" i="1"/>
  <c r="J1334" i="1"/>
  <c r="J1335" i="1"/>
  <c r="J1338" i="1"/>
  <c r="J1327" i="1"/>
  <c r="J1330" i="1"/>
  <c r="J1329" i="1"/>
  <c r="J1328" i="1"/>
  <c r="J1331" i="1"/>
  <c r="J1326" i="1"/>
  <c r="J1322" i="1"/>
  <c r="J1321" i="1"/>
  <c r="J1325" i="1"/>
  <c r="J1324" i="1"/>
  <c r="J1323" i="1"/>
  <c r="J1320" i="1"/>
  <c r="J1316" i="1"/>
  <c r="J1319" i="1"/>
  <c r="J1318" i="1"/>
  <c r="J1317" i="1"/>
  <c r="J1315" i="1"/>
  <c r="J1314" i="1"/>
  <c r="J1313" i="1"/>
  <c r="J1310" i="1"/>
  <c r="J1311" i="1"/>
  <c r="J1312" i="1"/>
  <c r="J1309" i="1"/>
  <c r="J1308" i="1"/>
  <c r="J1305" i="1"/>
  <c r="J1306" i="1"/>
  <c r="J1307" i="1"/>
  <c r="J1304" i="1"/>
  <c r="J1299" i="1"/>
  <c r="J1298" i="1"/>
  <c r="J1302" i="1"/>
  <c r="J1303" i="1"/>
  <c r="J1300" i="1"/>
  <c r="J1301" i="1"/>
  <c r="J1297" i="1"/>
  <c r="J1293" i="1"/>
  <c r="J1292" i="1"/>
  <c r="J1296" i="1"/>
  <c r="J1295" i="1"/>
  <c r="J1294" i="1"/>
  <c r="J1291" i="1"/>
  <c r="J1287" i="1"/>
  <c r="J1290" i="1"/>
  <c r="J1288" i="1"/>
  <c r="J1289" i="1"/>
  <c r="J1286" i="1"/>
  <c r="J1283" i="1"/>
  <c r="J1282" i="1"/>
  <c r="J1285" i="1"/>
  <c r="J1284" i="1"/>
  <c r="J1281" i="1"/>
  <c r="J1275" i="1"/>
  <c r="J1276" i="1"/>
  <c r="J1280" i="1"/>
  <c r="J1278" i="1"/>
  <c r="J1277" i="1"/>
  <c r="J1279" i="1"/>
  <c r="J1274" i="1"/>
  <c r="J1269" i="1"/>
  <c r="J1270" i="1"/>
  <c r="J1273" i="1"/>
  <c r="J1272" i="1"/>
  <c r="J1268" i="1"/>
  <c r="J1271" i="1"/>
  <c r="J1267" i="1"/>
  <c r="J1263" i="1"/>
  <c r="J1266" i="1"/>
  <c r="J1265" i="1"/>
  <c r="J1264" i="1"/>
  <c r="J1262" i="1"/>
  <c r="J1260" i="1"/>
  <c r="J1261" i="1"/>
  <c r="J1254" i="1"/>
  <c r="J1253" i="1"/>
  <c r="J1259" i="1"/>
  <c r="J1258" i="1"/>
  <c r="J1257" i="1"/>
  <c r="J1256" i="1"/>
  <c r="J1255" i="1"/>
  <c r="J1252" i="1"/>
  <c r="J1247" i="1"/>
  <c r="J1249" i="1"/>
  <c r="J1248" i="1"/>
  <c r="J1250" i="1"/>
  <c r="J1251" i="1"/>
  <c r="J1246" i="1"/>
  <c r="J1243" i="1"/>
  <c r="J1244" i="1"/>
  <c r="J1245" i="1"/>
  <c r="J1240" i="1"/>
  <c r="J1242" i="1"/>
  <c r="J1241" i="1"/>
  <c r="J1239" i="1"/>
  <c r="J1235" i="1"/>
  <c r="J1236" i="1"/>
  <c r="J1237" i="1"/>
  <c r="J1238" i="1"/>
  <c r="J1234" i="1"/>
  <c r="J1233" i="1"/>
  <c r="J1229" i="1"/>
  <c r="J1228" i="1"/>
  <c r="J1230" i="1"/>
  <c r="J1232" i="1"/>
  <c r="J1231" i="1"/>
  <c r="J1225" i="1"/>
  <c r="J1226" i="1"/>
  <c r="J1227" i="1"/>
  <c r="J1220" i="1"/>
  <c r="J1221" i="1"/>
  <c r="J1224" i="1"/>
  <c r="J1222" i="1"/>
  <c r="J1223" i="1"/>
  <c r="J1217" i="1"/>
  <c r="J1218" i="1"/>
  <c r="J1219" i="1"/>
  <c r="J1211" i="1"/>
  <c r="J1214" i="1"/>
  <c r="J1215" i="1"/>
  <c r="J1216" i="1"/>
  <c r="J1212" i="1"/>
  <c r="J1213" i="1"/>
  <c r="J1205" i="1"/>
  <c r="J1209" i="1"/>
  <c r="J1208" i="1"/>
  <c r="J1210" i="1"/>
  <c r="J1206" i="1"/>
  <c r="J1207" i="1"/>
  <c r="J1199" i="1"/>
  <c r="J1198" i="1"/>
  <c r="J1204" i="1"/>
  <c r="J1203" i="1"/>
  <c r="J1200" i="1"/>
  <c r="J1197" i="1"/>
  <c r="J1202" i="1"/>
  <c r="J1201" i="1"/>
  <c r="J1194" i="1"/>
  <c r="J1196" i="1"/>
  <c r="J1195" i="1"/>
  <c r="J1192" i="1"/>
  <c r="J1193" i="1"/>
  <c r="J1191" i="1"/>
  <c r="J1188" i="1"/>
  <c r="J1190" i="1"/>
  <c r="J1189" i="1"/>
  <c r="J1186" i="1"/>
  <c r="J1187" i="1"/>
  <c r="J1185" i="1"/>
  <c r="J1182" i="1"/>
  <c r="J1177" i="1"/>
  <c r="J1179" i="1"/>
  <c r="J1180" i="1"/>
  <c r="J1184" i="1"/>
  <c r="J1183" i="1"/>
  <c r="J1181" i="1"/>
  <c r="J1178" i="1"/>
  <c r="J1171" i="1"/>
  <c r="J1172" i="1"/>
  <c r="J1176" i="1"/>
  <c r="J1174" i="1"/>
  <c r="J1175" i="1"/>
  <c r="J1169" i="1"/>
  <c r="J1170" i="1"/>
  <c r="J1173" i="1"/>
  <c r="J1165" i="1"/>
  <c r="J1168" i="1"/>
  <c r="J1167" i="1"/>
  <c r="J1163" i="1"/>
  <c r="J1164" i="1"/>
  <c r="J1166" i="1"/>
  <c r="J1162" i="1"/>
  <c r="J1156" i="1"/>
  <c r="J1158" i="1"/>
  <c r="J1159" i="1"/>
  <c r="J1161" i="1"/>
  <c r="J1160" i="1"/>
  <c r="J1155" i="1"/>
  <c r="J1154" i="1"/>
  <c r="J1157" i="1"/>
  <c r="J1148" i="1"/>
  <c r="J1151" i="1"/>
  <c r="J1153" i="1"/>
  <c r="J1152" i="1"/>
  <c r="J1150" i="1"/>
  <c r="J1149" i="1"/>
  <c r="J1143" i="1"/>
  <c r="J1145" i="1"/>
  <c r="J1147" i="1"/>
  <c r="J1146" i="1"/>
  <c r="J1142" i="1"/>
  <c r="J1144" i="1"/>
  <c r="J1140" i="1"/>
  <c r="J1139" i="1"/>
  <c r="J1141" i="1"/>
  <c r="J1137" i="1"/>
  <c r="J1138" i="1"/>
  <c r="J1135" i="1"/>
  <c r="J1134" i="1"/>
  <c r="J1136" i="1"/>
  <c r="J1133" i="1"/>
  <c r="J1131" i="1"/>
  <c r="J1129" i="1"/>
  <c r="J1132" i="1"/>
  <c r="J1127" i="1"/>
  <c r="J1130" i="1"/>
  <c r="J1128" i="1"/>
  <c r="J1126" i="1"/>
  <c r="J1125" i="1"/>
  <c r="J1123" i="1"/>
  <c r="J1121" i="1"/>
  <c r="J1124" i="1"/>
  <c r="J1122" i="1"/>
  <c r="J1120" i="1"/>
  <c r="J1119" i="1"/>
  <c r="J1116" i="1"/>
  <c r="J1115" i="1"/>
  <c r="J1117" i="1"/>
  <c r="J1118" i="1"/>
  <c r="J1112" i="1"/>
  <c r="J1113" i="1"/>
  <c r="J1114" i="1"/>
  <c r="J1109" i="1"/>
  <c r="J1108" i="1"/>
  <c r="J1107" i="1"/>
  <c r="J1106" i="1"/>
  <c r="J1105" i="1"/>
  <c r="J1111" i="1"/>
  <c r="J1110" i="1"/>
  <c r="J1104" i="1"/>
  <c r="J1101" i="1"/>
  <c r="J1100" i="1"/>
  <c r="J1099" i="1"/>
  <c r="J1098" i="1"/>
  <c r="J1097" i="1"/>
  <c r="J1103" i="1"/>
  <c r="J1102" i="1"/>
  <c r="J1096" i="1"/>
  <c r="J1095" i="1"/>
  <c r="J1093" i="1"/>
  <c r="J1094" i="1"/>
  <c r="J1092" i="1"/>
  <c r="J1091" i="1"/>
  <c r="J1089" i="1"/>
  <c r="J1090" i="1"/>
  <c r="J1088" i="1"/>
  <c r="J1087" i="1"/>
  <c r="J1083" i="1"/>
  <c r="J1084" i="1"/>
  <c r="J1086" i="1"/>
  <c r="J1085" i="1"/>
  <c r="J1082" i="1"/>
  <c r="J1079" i="1"/>
  <c r="J1080" i="1"/>
  <c r="J1077" i="1"/>
  <c r="J1081" i="1"/>
  <c r="J1078" i="1"/>
  <c r="J1076" i="1"/>
  <c r="J1075" i="1"/>
  <c r="J1071" i="1"/>
  <c r="J1074" i="1"/>
  <c r="J1069" i="1"/>
  <c r="J1073" i="1"/>
  <c r="J1072" i="1"/>
  <c r="J1070" i="1"/>
  <c r="J1068" i="1"/>
  <c r="J1063" i="1"/>
  <c r="J1066" i="1"/>
  <c r="J1067" i="1"/>
  <c r="J1065" i="1"/>
  <c r="J1064" i="1"/>
  <c r="J1062" i="1"/>
  <c r="J1060" i="1"/>
  <c r="J1061" i="1"/>
  <c r="J1057" i="1"/>
  <c r="J1058" i="1"/>
  <c r="J1059" i="1"/>
  <c r="J1054" i="1"/>
  <c r="J1053" i="1"/>
  <c r="J1056" i="1"/>
  <c r="J1055" i="1"/>
  <c r="J1051" i="1"/>
  <c r="J1052" i="1"/>
  <c r="J1050" i="1"/>
  <c r="J1047" i="1"/>
  <c r="J1048" i="1"/>
  <c r="J1044" i="1"/>
  <c r="J1049" i="1"/>
  <c r="J1046" i="1"/>
  <c r="J1045" i="1"/>
  <c r="J1043" i="1"/>
  <c r="J1038" i="1"/>
  <c r="J1039" i="1"/>
  <c r="J1042" i="1"/>
  <c r="J1040" i="1"/>
  <c r="J1041" i="1"/>
  <c r="J1036" i="1"/>
  <c r="J1037" i="1"/>
  <c r="J1032" i="1"/>
  <c r="J1034" i="1"/>
  <c r="J1031" i="1"/>
  <c r="J1035" i="1"/>
  <c r="J1033" i="1"/>
  <c r="J1030" i="1"/>
  <c r="J1029" i="1"/>
  <c r="J1022" i="1"/>
  <c r="J1025" i="1"/>
  <c r="J1028" i="1"/>
  <c r="J1027" i="1"/>
  <c r="J1023" i="1"/>
  <c r="J1024" i="1"/>
  <c r="J1026" i="1"/>
  <c r="J1015" i="1"/>
  <c r="J1017" i="1"/>
  <c r="J1021" i="1"/>
  <c r="J1020" i="1"/>
  <c r="J1018" i="1"/>
  <c r="J1016" i="1"/>
  <c r="J1019" i="1"/>
  <c r="J1009" i="1"/>
  <c r="J1012" i="1"/>
  <c r="J1013" i="1"/>
  <c r="J1014" i="1"/>
  <c r="J1010" i="1"/>
  <c r="J1011" i="1"/>
  <c r="J1006" i="1"/>
  <c r="J1007" i="1"/>
  <c r="J1008" i="1"/>
  <c r="J1005" i="1"/>
  <c r="J1000" i="1"/>
  <c r="J1001" i="1"/>
  <c r="J1004" i="1"/>
  <c r="J1002" i="1"/>
  <c r="J1003" i="1"/>
  <c r="J998" i="1"/>
  <c r="J999" i="1"/>
  <c r="J995" i="1"/>
  <c r="J996" i="1"/>
  <c r="J993" i="1"/>
  <c r="J997" i="1"/>
  <c r="J994" i="1"/>
  <c r="J992" i="1"/>
  <c r="J991" i="1"/>
  <c r="J986" i="1"/>
  <c r="J983" i="1"/>
  <c r="J988" i="1"/>
  <c r="J989" i="1"/>
  <c r="J987" i="1"/>
  <c r="J990" i="1"/>
  <c r="J984" i="1"/>
  <c r="J985" i="1"/>
  <c r="J979" i="1"/>
  <c r="J980" i="1"/>
  <c r="J982" i="1"/>
  <c r="J981" i="1"/>
  <c r="J977" i="1"/>
  <c r="J978" i="1"/>
  <c r="J973" i="1"/>
  <c r="J970" i="1"/>
  <c r="J976" i="1"/>
  <c r="J974" i="1"/>
  <c r="J975" i="1"/>
  <c r="J972" i="1"/>
  <c r="J971" i="1"/>
  <c r="J966" i="1"/>
  <c r="J964" i="1"/>
  <c r="J967" i="1"/>
  <c r="J969" i="1"/>
  <c r="J968" i="1"/>
  <c r="J965" i="1"/>
  <c r="J963" i="1"/>
  <c r="J962" i="1"/>
  <c r="J957" i="1"/>
  <c r="J960" i="1"/>
  <c r="J961" i="1"/>
  <c r="J959" i="1"/>
  <c r="J955" i="1"/>
  <c r="J956" i="1"/>
  <c r="J958" i="1"/>
  <c r="J951" i="1"/>
  <c r="J950" i="1"/>
  <c r="J954" i="1"/>
  <c r="J952" i="1"/>
  <c r="J953" i="1"/>
  <c r="J947" i="1"/>
  <c r="J948" i="1"/>
  <c r="J949" i="1"/>
  <c r="J946" i="1"/>
  <c r="J941" i="1"/>
  <c r="J942" i="1"/>
  <c r="J945" i="1"/>
  <c r="J943" i="1"/>
  <c r="J944" i="1"/>
  <c r="J940" i="1"/>
  <c r="J939" i="1"/>
  <c r="J931" i="1"/>
  <c r="J933" i="1"/>
  <c r="J936" i="1"/>
  <c r="J938" i="1"/>
  <c r="J935" i="1"/>
  <c r="J937" i="1"/>
  <c r="J934" i="1"/>
  <c r="J932" i="1"/>
  <c r="J926" i="1"/>
  <c r="J928" i="1"/>
  <c r="J930" i="1"/>
  <c r="J927" i="1"/>
  <c r="J929" i="1"/>
  <c r="J925" i="1"/>
  <c r="J919" i="1"/>
  <c r="J918" i="1"/>
  <c r="J922" i="1"/>
  <c r="J924" i="1"/>
  <c r="J923" i="1"/>
  <c r="J920" i="1"/>
  <c r="J921" i="1"/>
  <c r="J912" i="1"/>
  <c r="J911" i="1"/>
  <c r="J915" i="1"/>
  <c r="J917" i="1"/>
  <c r="J916" i="1"/>
  <c r="J913" i="1"/>
  <c r="J914" i="1"/>
  <c r="J905" i="1"/>
  <c r="J904" i="1"/>
  <c r="J907" i="1"/>
  <c r="J910" i="1"/>
  <c r="J908" i="1"/>
  <c r="J909" i="1"/>
  <c r="J906" i="1"/>
  <c r="J900" i="1"/>
  <c r="J897" i="1"/>
  <c r="J903" i="1"/>
  <c r="J899" i="1"/>
  <c r="J902" i="1"/>
  <c r="J896" i="1"/>
  <c r="J898" i="1"/>
  <c r="J901" i="1"/>
  <c r="J893" i="1"/>
  <c r="J894" i="1"/>
  <c r="J895" i="1"/>
  <c r="J891" i="1"/>
  <c r="J890" i="1"/>
  <c r="J892" i="1"/>
  <c r="J888" i="1"/>
  <c r="J889" i="1"/>
  <c r="J884" i="1"/>
  <c r="J887" i="1"/>
  <c r="J882" i="1"/>
  <c r="J886" i="1"/>
  <c r="J883" i="1"/>
  <c r="J885" i="1"/>
  <c r="J880" i="1"/>
  <c r="J881" i="1"/>
  <c r="J876" i="1"/>
  <c r="J879" i="1"/>
  <c r="J873" i="1"/>
  <c r="J871" i="1"/>
  <c r="J877" i="1"/>
  <c r="J875" i="1"/>
  <c r="J874" i="1"/>
  <c r="J878" i="1"/>
  <c r="J872" i="1"/>
  <c r="J867" i="1"/>
  <c r="J870" i="1"/>
  <c r="J864" i="1"/>
  <c r="J862" i="1"/>
  <c r="J868" i="1"/>
  <c r="J866" i="1"/>
  <c r="J865" i="1"/>
  <c r="J869" i="1"/>
  <c r="J863" i="1"/>
  <c r="J858" i="1"/>
  <c r="J861" i="1"/>
  <c r="J856" i="1"/>
  <c r="J857" i="1"/>
  <c r="J860" i="1"/>
  <c r="J855" i="1"/>
  <c r="J859" i="1"/>
  <c r="J854" i="1"/>
  <c r="J850" i="1"/>
  <c r="J853" i="1"/>
  <c r="J848" i="1"/>
  <c r="J849" i="1"/>
  <c r="J852" i="1"/>
  <c r="J847" i="1"/>
  <c r="J851" i="1"/>
  <c r="J846" i="1"/>
  <c r="J840" i="1"/>
  <c r="J845" i="1"/>
  <c r="J839" i="1"/>
  <c r="J837" i="1"/>
  <c r="J843" i="1"/>
  <c r="J842" i="1"/>
  <c r="J841" i="1"/>
  <c r="J844" i="1"/>
  <c r="J836" i="1"/>
  <c r="J838" i="1"/>
  <c r="J831" i="1"/>
  <c r="J835" i="1"/>
  <c r="J829" i="1"/>
  <c r="J834" i="1"/>
  <c r="J832" i="1"/>
  <c r="J833" i="1"/>
  <c r="J830" i="1"/>
  <c r="J825" i="1"/>
  <c r="J828" i="1"/>
  <c r="J826" i="1"/>
  <c r="J827" i="1"/>
  <c r="J823" i="1"/>
  <c r="J822" i="1"/>
  <c r="J824" i="1"/>
  <c r="J818" i="1"/>
  <c r="J821" i="1"/>
  <c r="J813" i="1"/>
  <c r="J817" i="1"/>
  <c r="J819" i="1"/>
  <c r="J814" i="1"/>
  <c r="J820" i="1"/>
  <c r="J815" i="1"/>
  <c r="J816" i="1"/>
  <c r="J807" i="1"/>
  <c r="J812" i="1"/>
  <c r="J808" i="1"/>
  <c r="J810" i="1"/>
  <c r="J809" i="1"/>
  <c r="J811" i="1"/>
  <c r="J806" i="1"/>
  <c r="J802" i="1"/>
  <c r="J805" i="1"/>
  <c r="J799" i="1"/>
  <c r="J800" i="1"/>
  <c r="J804" i="1"/>
  <c r="J801" i="1"/>
  <c r="J803" i="1"/>
  <c r="J795" i="1"/>
  <c r="J798" i="1"/>
  <c r="J794" i="1"/>
  <c r="J793" i="1"/>
  <c r="J797" i="1"/>
  <c r="J792" i="1"/>
  <c r="J796" i="1"/>
  <c r="J788" i="1"/>
  <c r="J791" i="1"/>
  <c r="J787" i="1"/>
  <c r="J790" i="1"/>
  <c r="J786" i="1"/>
  <c r="J785" i="1"/>
  <c r="J789" i="1"/>
  <c r="J783" i="1"/>
  <c r="J784" i="1"/>
  <c r="J776" i="1"/>
  <c r="J778" i="1"/>
  <c r="J779" i="1"/>
  <c r="J782" i="1"/>
  <c r="J780" i="1"/>
  <c r="J781" i="1"/>
  <c r="J777" i="1"/>
  <c r="J775" i="1"/>
  <c r="J772" i="1"/>
  <c r="J770" i="1"/>
  <c r="J774" i="1"/>
  <c r="J773" i="1"/>
  <c r="J769" i="1"/>
  <c r="J768" i="1"/>
  <c r="J771" i="1"/>
  <c r="J766" i="1"/>
  <c r="J763" i="1"/>
  <c r="J764" i="1"/>
  <c r="J767" i="1"/>
  <c r="J765" i="1"/>
  <c r="J761" i="1"/>
  <c r="J760" i="1"/>
  <c r="J762" i="1"/>
  <c r="J757" i="1"/>
  <c r="J756" i="1"/>
  <c r="J759" i="1"/>
  <c r="J754" i="1"/>
  <c r="J758" i="1"/>
  <c r="J752" i="1"/>
  <c r="J755" i="1"/>
  <c r="J753" i="1"/>
  <c r="J747" i="1"/>
  <c r="J749" i="1"/>
  <c r="J745" i="1"/>
  <c r="J748" i="1"/>
  <c r="J751" i="1"/>
  <c r="J750" i="1"/>
  <c r="J746" i="1"/>
  <c r="J744" i="1"/>
  <c r="J738" i="1"/>
  <c r="J742" i="1"/>
  <c r="J739" i="1"/>
  <c r="J741" i="1"/>
  <c r="J743" i="1"/>
  <c r="J740" i="1"/>
  <c r="J737" i="1"/>
  <c r="J736" i="1"/>
  <c r="J730" i="1"/>
  <c r="J734" i="1"/>
  <c r="J731" i="1"/>
  <c r="J733" i="1"/>
  <c r="J735" i="1"/>
  <c r="J732" i="1"/>
  <c r="J729" i="1"/>
  <c r="J728" i="1"/>
  <c r="J725" i="1"/>
  <c r="J726" i="1"/>
  <c r="J723" i="1"/>
  <c r="J724" i="1"/>
  <c r="J727" i="1"/>
  <c r="J721" i="1"/>
  <c r="J722" i="1"/>
  <c r="J719" i="1"/>
  <c r="J720" i="1"/>
  <c r="J712" i="1"/>
  <c r="J716" i="1"/>
  <c r="J717" i="1"/>
  <c r="J713" i="1"/>
  <c r="J718" i="1"/>
  <c r="J714" i="1"/>
  <c r="J715" i="1"/>
  <c r="J708" i="1"/>
  <c r="J709" i="1"/>
  <c r="J707" i="1"/>
  <c r="J710" i="1"/>
  <c r="J711" i="1"/>
  <c r="J702" i="1"/>
  <c r="J704" i="1"/>
  <c r="J703" i="1"/>
  <c r="J705" i="1"/>
  <c r="J706" i="1"/>
  <c r="J700" i="1"/>
  <c r="J701" i="1"/>
  <c r="J698" i="1"/>
  <c r="J697" i="1"/>
  <c r="J699" i="1"/>
  <c r="J694" i="1"/>
  <c r="J695" i="1"/>
  <c r="J693" i="1"/>
  <c r="J696" i="1"/>
  <c r="J691" i="1"/>
  <c r="J690" i="1"/>
  <c r="J692" i="1"/>
  <c r="J686" i="1"/>
  <c r="J687" i="1"/>
  <c r="J689" i="1"/>
  <c r="J688" i="1"/>
  <c r="J680" i="1"/>
  <c r="J682" i="1"/>
  <c r="J685" i="1"/>
  <c r="J683" i="1"/>
  <c r="J684" i="1"/>
  <c r="J681" i="1"/>
  <c r="J675" i="1"/>
  <c r="J676" i="1"/>
  <c r="J679" i="1"/>
  <c r="J678" i="1"/>
  <c r="J677" i="1"/>
  <c r="J672" i="1"/>
  <c r="J673" i="1"/>
  <c r="J669" i="1"/>
  <c r="J674" i="1"/>
  <c r="J671" i="1"/>
  <c r="J670" i="1"/>
  <c r="J667" i="1"/>
  <c r="J668" i="1"/>
  <c r="J663" i="1"/>
  <c r="J664" i="1"/>
  <c r="J665" i="1"/>
  <c r="J666" i="1"/>
  <c r="J662" i="1"/>
  <c r="J658" i="1"/>
  <c r="J661" i="1"/>
  <c r="J660" i="1"/>
  <c r="J659" i="1"/>
  <c r="J657" i="1"/>
  <c r="J653" i="1"/>
  <c r="J656" i="1"/>
  <c r="J655" i="1"/>
  <c r="J654" i="1"/>
  <c r="J650" i="1"/>
  <c r="J649" i="1"/>
  <c r="J648" i="1"/>
  <c r="J652" i="1"/>
  <c r="J647" i="1"/>
  <c r="J651" i="1"/>
  <c r="J646" i="1"/>
  <c r="J640" i="1"/>
  <c r="J642" i="1"/>
  <c r="J644" i="1"/>
  <c r="J643" i="1"/>
  <c r="J645" i="1"/>
  <c r="J639" i="1"/>
  <c r="J638" i="1"/>
  <c r="J641" i="1"/>
  <c r="J634" i="1"/>
  <c r="J635" i="1"/>
  <c r="J637" i="1"/>
  <c r="J632" i="1"/>
  <c r="J636" i="1"/>
  <c r="J633" i="1"/>
  <c r="J627" i="1"/>
  <c r="J631" i="1"/>
  <c r="J630" i="1"/>
  <c r="J626" i="1"/>
  <c r="J629" i="1"/>
  <c r="J628" i="1"/>
  <c r="J622" i="1"/>
  <c r="J621" i="1"/>
  <c r="J620" i="1"/>
  <c r="J625" i="1"/>
  <c r="J624" i="1"/>
  <c r="J623" i="1"/>
  <c r="J611" i="1"/>
  <c r="J616" i="1"/>
  <c r="J615" i="1"/>
  <c r="J619" i="1"/>
  <c r="J612" i="1"/>
  <c r="J617" i="1"/>
  <c r="J613" i="1"/>
  <c r="J614" i="1"/>
  <c r="J618" i="1"/>
  <c r="J600" i="1"/>
  <c r="J599" i="1"/>
  <c r="J601" i="1"/>
  <c r="J602" i="1"/>
  <c r="J607" i="1"/>
  <c r="J610" i="1"/>
  <c r="J603" i="1"/>
  <c r="J605" i="1"/>
  <c r="J609" i="1"/>
  <c r="J608" i="1"/>
  <c r="J606" i="1"/>
  <c r="J598" i="1"/>
  <c r="J596" i="1"/>
  <c r="J597" i="1"/>
  <c r="J604" i="1"/>
  <c r="J590" i="1"/>
  <c r="J591" i="1"/>
  <c r="J595" i="1"/>
  <c r="J594" i="1"/>
  <c r="J593" i="1"/>
  <c r="J592" i="1"/>
  <c r="J589" i="1"/>
  <c r="J588" i="1"/>
  <c r="J585" i="1"/>
  <c r="J580" i="1"/>
  <c r="J582" i="1"/>
  <c r="J587" i="1"/>
  <c r="J586" i="1"/>
  <c r="J584" i="1"/>
  <c r="J581" i="1"/>
  <c r="J583" i="1"/>
  <c r="J576" i="1"/>
  <c r="J577" i="1"/>
  <c r="J579" i="1"/>
  <c r="J575" i="1"/>
  <c r="J573" i="1"/>
  <c r="J574" i="1"/>
  <c r="J578" i="1"/>
  <c r="J569" i="1"/>
  <c r="J571" i="1"/>
  <c r="J568" i="1"/>
  <c r="J570" i="1"/>
  <c r="J567" i="1"/>
  <c r="J572" i="1"/>
  <c r="J563" i="1"/>
  <c r="J565" i="1"/>
  <c r="J562" i="1"/>
  <c r="J564" i="1"/>
  <c r="J561" i="1"/>
  <c r="J566" i="1"/>
  <c r="J549" i="1"/>
  <c r="J554" i="1"/>
  <c r="J550" i="1"/>
  <c r="J553" i="1"/>
  <c r="J560" i="1"/>
  <c r="J559" i="1"/>
  <c r="J557" i="1"/>
  <c r="J558" i="1"/>
  <c r="J552" i="1"/>
  <c r="J555" i="1"/>
  <c r="J551" i="1"/>
  <c r="J556" i="1"/>
  <c r="J537" i="1"/>
  <c r="J542" i="1"/>
  <c r="J538" i="1"/>
  <c r="J541" i="1"/>
  <c r="J548" i="1"/>
  <c r="J547" i="1"/>
  <c r="J545" i="1"/>
  <c r="J546" i="1"/>
  <c r="J540" i="1"/>
  <c r="J543" i="1"/>
  <c r="J539" i="1"/>
  <c r="J544" i="1"/>
  <c r="J531" i="1"/>
  <c r="J534" i="1"/>
  <c r="J536" i="1"/>
  <c r="J529" i="1"/>
  <c r="J535" i="1"/>
  <c r="J530" i="1"/>
  <c r="J532" i="1"/>
  <c r="J533" i="1"/>
  <c r="J524" i="1"/>
  <c r="J520" i="1"/>
  <c r="J525" i="1"/>
  <c r="J527" i="1"/>
  <c r="J526" i="1"/>
  <c r="J528" i="1"/>
  <c r="J523" i="1"/>
  <c r="J521" i="1"/>
  <c r="J522" i="1"/>
  <c r="J515" i="1"/>
  <c r="J516" i="1"/>
  <c r="J518" i="1"/>
  <c r="J519" i="1"/>
  <c r="J517" i="1"/>
  <c r="J514" i="1"/>
  <c r="J511" i="1"/>
  <c r="J512" i="1"/>
  <c r="J513" i="1"/>
  <c r="J505" i="1"/>
  <c r="J508" i="1"/>
  <c r="J504" i="1"/>
  <c r="J510" i="1"/>
  <c r="J509" i="1"/>
  <c r="J506" i="1"/>
  <c r="J507" i="1"/>
  <c r="J498" i="1"/>
  <c r="J497" i="1"/>
  <c r="J503" i="1"/>
  <c r="J502" i="1"/>
  <c r="J499" i="1"/>
  <c r="J501" i="1"/>
  <c r="J500" i="1"/>
  <c r="J496" i="1"/>
  <c r="J495" i="1"/>
  <c r="J490" i="1"/>
  <c r="J494" i="1"/>
  <c r="J492" i="1"/>
  <c r="J491" i="1"/>
  <c r="J493" i="1"/>
  <c r="J489" i="1"/>
  <c r="J486" i="1"/>
  <c r="J485" i="1"/>
  <c r="J484" i="1"/>
  <c r="J488" i="1"/>
  <c r="J487" i="1"/>
  <c r="J483" i="1"/>
  <c r="J482" i="1"/>
  <c r="J479" i="1"/>
  <c r="J478" i="1"/>
  <c r="J477" i="1"/>
  <c r="J481" i="1"/>
  <c r="J480" i="1"/>
  <c r="J476" i="1"/>
  <c r="J475" i="1"/>
  <c r="J473" i="1"/>
  <c r="J469" i="1"/>
  <c r="J470" i="1"/>
  <c r="J471" i="1"/>
  <c r="J474" i="1"/>
  <c r="J472" i="1"/>
  <c r="J467" i="1"/>
  <c r="J463" i="1"/>
  <c r="J464" i="1"/>
  <c r="J465" i="1"/>
  <c r="J468" i="1"/>
  <c r="J466" i="1"/>
  <c r="J459" i="1"/>
  <c r="J462" i="1"/>
  <c r="J458" i="1"/>
  <c r="J456" i="1"/>
  <c r="J455" i="1"/>
  <c r="J460" i="1"/>
  <c r="J461" i="1"/>
  <c r="J454" i="1"/>
  <c r="J457" i="1"/>
  <c r="J449" i="1"/>
  <c r="J452" i="1"/>
  <c r="J450" i="1"/>
  <c r="J451" i="1"/>
  <c r="J453" i="1"/>
  <c r="J448" i="1"/>
  <c r="J445" i="1"/>
  <c r="J443" i="1"/>
  <c r="J447" i="1"/>
  <c r="J446" i="1"/>
  <c r="J444" i="1"/>
  <c r="J441" i="1"/>
  <c r="J442" i="1"/>
  <c r="J438" i="1"/>
  <c r="J434" i="1"/>
  <c r="J435" i="1"/>
  <c r="J440" i="1"/>
  <c r="J437" i="1"/>
  <c r="J439" i="1"/>
  <c r="J436" i="1"/>
  <c r="J427" i="1"/>
  <c r="J424" i="1"/>
  <c r="J425" i="1"/>
  <c r="J429" i="1"/>
  <c r="J430" i="1"/>
  <c r="J433" i="1"/>
  <c r="J428" i="1"/>
  <c r="J431" i="1"/>
  <c r="J432" i="1"/>
  <c r="J426" i="1"/>
  <c r="J419" i="1"/>
  <c r="J423" i="1"/>
  <c r="J420" i="1"/>
  <c r="J422" i="1"/>
  <c r="J421" i="1"/>
  <c r="J416" i="1"/>
  <c r="J410" i="1"/>
  <c r="J409" i="1"/>
  <c r="J415" i="1"/>
  <c r="J418" i="1"/>
  <c r="J413" i="1"/>
  <c r="J414" i="1"/>
  <c r="J417" i="1"/>
  <c r="J411" i="1"/>
  <c r="J412" i="1"/>
  <c r="J407" i="1"/>
  <c r="J399" i="1"/>
  <c r="J403" i="1"/>
  <c r="J408" i="1"/>
  <c r="J400" i="1"/>
  <c r="J406" i="1"/>
  <c r="J404" i="1"/>
  <c r="J405" i="1"/>
  <c r="J402" i="1"/>
  <c r="J401" i="1"/>
  <c r="J397" i="1"/>
  <c r="J389" i="1"/>
  <c r="J393" i="1"/>
  <c r="J398" i="1"/>
  <c r="J390" i="1"/>
  <c r="J396" i="1"/>
  <c r="J394" i="1"/>
  <c r="J395" i="1"/>
  <c r="J392" i="1"/>
  <c r="J391" i="1"/>
  <c r="J381" i="1"/>
  <c r="J382" i="1"/>
  <c r="J384" i="1"/>
  <c r="J387" i="1"/>
  <c r="J386" i="1"/>
  <c r="J383" i="1"/>
  <c r="J388" i="1"/>
  <c r="J380" i="1"/>
  <c r="J385" i="1"/>
  <c r="J378" i="1"/>
  <c r="J373" i="1"/>
  <c r="J371" i="1"/>
  <c r="J379" i="1"/>
  <c r="J376" i="1"/>
  <c r="J377" i="1"/>
  <c r="J375" i="1"/>
  <c r="J374" i="1"/>
  <c r="J372" i="1"/>
  <c r="J366" i="1"/>
  <c r="J369" i="1"/>
  <c r="J368" i="1"/>
  <c r="J370" i="1"/>
  <c r="J367" i="1"/>
  <c r="J365" i="1"/>
  <c r="J363" i="1"/>
  <c r="J362" i="1"/>
  <c r="J358" i="1"/>
  <c r="J360" i="1"/>
  <c r="J361" i="1"/>
  <c r="J364" i="1"/>
  <c r="J359" i="1"/>
  <c r="J354" i="1"/>
  <c r="J352" i="1"/>
  <c r="J350" i="1"/>
  <c r="J356" i="1"/>
  <c r="J355" i="1"/>
  <c r="J353" i="1"/>
  <c r="J357" i="1"/>
  <c r="J351" i="1"/>
  <c r="J348" i="1"/>
  <c r="J349" i="1"/>
  <c r="J347" i="1"/>
  <c r="J345" i="1"/>
  <c r="J341" i="1"/>
  <c r="J344" i="1"/>
  <c r="J346" i="1"/>
  <c r="J342" i="1"/>
  <c r="J343" i="1"/>
  <c r="J340" i="1"/>
  <c r="J337" i="1"/>
  <c r="J335" i="1"/>
  <c r="J334" i="1"/>
  <c r="J338" i="1"/>
  <c r="J339" i="1"/>
  <c r="J336" i="1"/>
  <c r="J333" i="1"/>
  <c r="J332" i="1"/>
  <c r="J330" i="1"/>
  <c r="J327" i="1"/>
  <c r="J328" i="1"/>
  <c r="J331" i="1"/>
  <c r="J326" i="1"/>
  <c r="J329" i="1"/>
  <c r="J325" i="1"/>
  <c r="J319" i="1"/>
  <c r="J320" i="1"/>
  <c r="J321" i="1"/>
  <c r="J323" i="1"/>
  <c r="J324" i="1"/>
  <c r="J318" i="1"/>
  <c r="J317" i="1"/>
  <c r="J322" i="1"/>
  <c r="J314" i="1"/>
  <c r="J312" i="1"/>
  <c r="J311" i="1"/>
  <c r="J313" i="1"/>
  <c r="J316" i="1"/>
  <c r="J309" i="1"/>
  <c r="J310" i="1"/>
  <c r="J315" i="1"/>
  <c r="J307" i="1"/>
  <c r="J306" i="1"/>
  <c r="J303" i="1"/>
  <c r="J304" i="1"/>
  <c r="J308" i="1"/>
  <c r="J305" i="1"/>
  <c r="J302" i="1"/>
  <c r="J299" i="1"/>
  <c r="J296" i="1"/>
  <c r="J295" i="1"/>
  <c r="J297" i="1"/>
  <c r="J301" i="1"/>
  <c r="J300" i="1"/>
  <c r="J298" i="1"/>
  <c r="J293" i="1"/>
  <c r="J294" i="1"/>
  <c r="J290" i="1"/>
  <c r="J284" i="1"/>
  <c r="J285" i="1"/>
  <c r="J288" i="1"/>
  <c r="J289" i="1"/>
  <c r="J292" i="1"/>
  <c r="J291" i="1"/>
  <c r="J283" i="1"/>
  <c r="J286" i="1"/>
  <c r="J287" i="1"/>
  <c r="J281" i="1"/>
  <c r="J277" i="1"/>
  <c r="J278" i="1"/>
  <c r="J276" i="1"/>
  <c r="J279" i="1"/>
  <c r="J280" i="1"/>
  <c r="J282" i="1"/>
  <c r="J273" i="1"/>
  <c r="J275" i="1"/>
  <c r="J274" i="1"/>
  <c r="J272" i="1"/>
  <c r="J267" i="1"/>
  <c r="J270" i="1"/>
  <c r="J264" i="1"/>
  <c r="J269" i="1"/>
  <c r="J271" i="1"/>
  <c r="J268" i="1"/>
  <c r="J266" i="1"/>
  <c r="J265" i="1"/>
  <c r="J262" i="1"/>
  <c r="J260" i="1"/>
  <c r="J257" i="1"/>
  <c r="J259" i="1"/>
  <c r="J261" i="1"/>
  <c r="J263" i="1"/>
  <c r="J256" i="1"/>
  <c r="J258" i="1"/>
  <c r="J253" i="1"/>
  <c r="J250" i="1"/>
  <c r="J249" i="1"/>
  <c r="J245" i="1"/>
  <c r="J255" i="1"/>
  <c r="J252" i="1"/>
  <c r="J254" i="1"/>
  <c r="J251" i="1"/>
  <c r="J246" i="1"/>
  <c r="J247" i="1"/>
  <c r="J248" i="1"/>
  <c r="J244" i="1"/>
  <c r="J239" i="1"/>
  <c r="J242" i="1"/>
  <c r="J243" i="1"/>
  <c r="J241" i="1"/>
  <c r="J238" i="1"/>
  <c r="J237" i="1"/>
  <c r="J240" i="1"/>
  <c r="J235" i="1"/>
  <c r="J230" i="1"/>
  <c r="J229" i="1"/>
  <c r="J232" i="1"/>
  <c r="J234" i="1"/>
  <c r="J236" i="1"/>
  <c r="J233" i="1"/>
  <c r="J228" i="1"/>
  <c r="J227" i="1"/>
  <c r="J231" i="1"/>
  <c r="J225" i="1"/>
  <c r="J224" i="1"/>
  <c r="J223" i="1"/>
  <c r="J220" i="1"/>
  <c r="J221" i="1"/>
  <c r="J226" i="1"/>
  <c r="J222" i="1"/>
  <c r="J218" i="1"/>
  <c r="J214" i="1"/>
  <c r="J215" i="1"/>
  <c r="J213" i="1"/>
  <c r="J219" i="1"/>
  <c r="J217" i="1"/>
  <c r="J216" i="1"/>
  <c r="J212" i="1"/>
  <c r="J210" i="1"/>
  <c r="J207" i="1"/>
  <c r="J206" i="1"/>
  <c r="J205" i="1"/>
  <c r="J209" i="1"/>
  <c r="J211" i="1"/>
  <c r="J208" i="1"/>
  <c r="J204" i="1"/>
  <c r="J203" i="1"/>
  <c r="J201" i="1"/>
  <c r="J198" i="1"/>
  <c r="J193" i="1"/>
  <c r="J197" i="1"/>
  <c r="J200" i="1"/>
  <c r="J202" i="1"/>
  <c r="J199" i="1"/>
  <c r="J194" i="1"/>
  <c r="J195" i="1"/>
  <c r="J196" i="1"/>
  <c r="J191" i="1"/>
  <c r="J185" i="1"/>
  <c r="J186" i="1"/>
  <c r="J184" i="1"/>
  <c r="J190" i="1"/>
  <c r="J192" i="1"/>
  <c r="J189" i="1"/>
  <c r="J187" i="1"/>
  <c r="J188" i="1"/>
  <c r="J182" i="1"/>
  <c r="J179" i="1"/>
  <c r="J178" i="1"/>
  <c r="J177" i="1"/>
  <c r="J181" i="1"/>
  <c r="J183" i="1"/>
  <c r="J180" i="1"/>
  <c r="J175" i="1"/>
  <c r="J172" i="1"/>
  <c r="J169" i="1"/>
  <c r="J170" i="1"/>
  <c r="J174" i="1"/>
  <c r="J176" i="1"/>
  <c r="J173" i="1"/>
  <c r="J167" i="1"/>
  <c r="J168" i="1"/>
  <c r="J171" i="1"/>
  <c r="J166" i="1"/>
  <c r="J162" i="1"/>
  <c r="J161" i="1"/>
  <c r="J157" i="1"/>
  <c r="J158" i="1"/>
  <c r="J165" i="1"/>
  <c r="J164" i="1"/>
  <c r="J159" i="1"/>
  <c r="J160" i="1"/>
  <c r="J163" i="1"/>
  <c r="J154" i="1"/>
  <c r="J148" i="1"/>
  <c r="J150" i="1"/>
  <c r="J152" i="1"/>
  <c r="J155" i="1"/>
  <c r="J156" i="1"/>
  <c r="J153" i="1"/>
  <c r="J147" i="1"/>
  <c r="J149" i="1"/>
  <c r="J151" i="1"/>
  <c r="J145" i="1"/>
  <c r="J143" i="1"/>
  <c r="J142" i="1"/>
  <c r="J141" i="1"/>
  <c r="J144" i="1"/>
  <c r="J146" i="1"/>
  <c r="J137" i="1"/>
  <c r="J138" i="1"/>
  <c r="J140" i="1"/>
  <c r="J139" i="1"/>
  <c r="J130" i="1"/>
  <c r="J132" i="1"/>
  <c r="J134" i="1"/>
  <c r="J136" i="1"/>
  <c r="J135" i="1"/>
  <c r="J133" i="1"/>
  <c r="J131" i="1"/>
  <c r="J129" i="1"/>
  <c r="J125" i="1"/>
  <c r="J127" i="1"/>
  <c r="J126" i="1"/>
  <c r="J128" i="1"/>
  <c r="J124" i="1"/>
  <c r="J121" i="1"/>
  <c r="J123" i="1"/>
  <c r="J122" i="1"/>
  <c r="J119" i="1"/>
  <c r="J120" i="1"/>
  <c r="J112" i="1"/>
  <c r="J114" i="1"/>
  <c r="J117" i="1"/>
  <c r="J118" i="1"/>
  <c r="J113" i="1"/>
  <c r="J116" i="1"/>
  <c r="J115" i="1"/>
  <c r="J105" i="1"/>
  <c r="J108" i="1"/>
  <c r="J109" i="1"/>
  <c r="J111" i="1"/>
  <c r="J107" i="1"/>
  <c r="J106" i="1"/>
  <c r="J110" i="1"/>
  <c r="J104" i="1"/>
  <c r="J103" i="1"/>
  <c r="J102" i="1"/>
  <c r="J101" i="1"/>
  <c r="J98" i="1"/>
  <c r="J100" i="1"/>
  <c r="J99" i="1"/>
  <c r="J93" i="1"/>
  <c r="J95" i="1"/>
  <c r="J97" i="1"/>
  <c r="J94" i="1"/>
  <c r="J96" i="1"/>
  <c r="J90" i="1"/>
  <c r="J91" i="1"/>
  <c r="J92" i="1"/>
  <c r="J88" i="1"/>
  <c r="J82" i="1"/>
  <c r="J85" i="1"/>
  <c r="J89" i="1"/>
  <c r="J87" i="1"/>
  <c r="J84" i="1"/>
  <c r="J83" i="1"/>
  <c r="J86" i="1"/>
  <c r="J79" i="1"/>
  <c r="J76" i="1"/>
  <c r="J75" i="1"/>
  <c r="J80" i="1"/>
  <c r="J81" i="1"/>
  <c r="J78" i="1"/>
  <c r="J77" i="1"/>
  <c r="J71" i="1"/>
  <c r="J69" i="1"/>
  <c r="J74" i="1"/>
  <c r="J70" i="1"/>
  <c r="J72" i="1"/>
  <c r="J73" i="1"/>
  <c r="J68" i="1"/>
  <c r="J62" i="1"/>
  <c r="J63" i="1"/>
  <c r="J66" i="1"/>
  <c r="J67" i="1"/>
  <c r="J59" i="1"/>
  <c r="J65" i="1"/>
  <c r="J64" i="1"/>
  <c r="J60" i="1"/>
  <c r="J61" i="1"/>
  <c r="J58" i="1"/>
  <c r="J55" i="1"/>
  <c r="J54" i="1"/>
  <c r="J57" i="1"/>
  <c r="J56" i="1"/>
  <c r="J53" i="1"/>
  <c r="J49" i="1"/>
  <c r="J50" i="1"/>
  <c r="J51" i="1"/>
  <c r="J52" i="1"/>
  <c r="J48" i="1"/>
  <c r="J44" i="1"/>
  <c r="J43" i="1"/>
  <c r="J45" i="1"/>
  <c r="J46" i="1"/>
  <c r="J47" i="1"/>
  <c r="J36" i="1"/>
  <c r="J41" i="1"/>
  <c r="J42" i="1"/>
  <c r="J40" i="1"/>
  <c r="J39" i="1"/>
  <c r="J38" i="1"/>
  <c r="J37" i="1"/>
  <c r="J33" i="1"/>
  <c r="J32" i="1"/>
  <c r="J34" i="1"/>
  <c r="J35" i="1"/>
  <c r="J31" i="1"/>
  <c r="J28" i="1"/>
  <c r="J25" i="1"/>
  <c r="J26" i="1"/>
  <c r="J30" i="1"/>
  <c r="J27" i="1"/>
  <c r="J29" i="1"/>
  <c r="J23" i="1"/>
  <c r="J24" i="1"/>
  <c r="J22" i="1"/>
  <c r="J20" i="1"/>
  <c r="J21" i="1"/>
  <c r="J18" i="1"/>
  <c r="J19" i="1"/>
  <c r="J12" i="1"/>
  <c r="J11" i="1"/>
  <c r="J9" i="1"/>
  <c r="J17" i="1"/>
  <c r="J15" i="1"/>
  <c r="J16" i="1"/>
  <c r="J14" i="1"/>
  <c r="J10" i="1"/>
  <c r="J13" i="1"/>
  <c r="J6" i="1"/>
  <c r="J2" i="1"/>
  <c r="J3" i="1"/>
  <c r="J8" i="1"/>
  <c r="J5" i="1"/>
  <c r="J7" i="1"/>
  <c r="J4" i="1"/>
  <c r="I13" i="3"/>
  <c r="J7" i="3"/>
  <c r="J10" i="2"/>
  <c r="J9" i="2"/>
  <c r="J8" i="2"/>
  <c r="J7" i="2"/>
  <c r="J6" i="2"/>
  <c r="J5" i="2"/>
  <c r="J4" i="2"/>
  <c r="J3" i="2"/>
  <c r="J2" i="2"/>
  <c r="I13" i="2"/>
  <c r="J3" i="5" l="1"/>
  <c r="J5" i="5"/>
  <c r="J6" i="5"/>
  <c r="J7" i="5"/>
  <c r="J5" i="4"/>
  <c r="J8" i="4"/>
  <c r="J2" i="4"/>
  <c r="J7" i="4"/>
  <c r="J3" i="4"/>
  <c r="J4" i="4"/>
  <c r="J2" i="3"/>
  <c r="J3" i="3"/>
  <c r="J4" i="3"/>
  <c r="J5" i="3"/>
  <c r="J6" i="3"/>
  <c r="J8" i="3"/>
</calcChain>
</file>

<file path=xl/sharedStrings.xml><?xml version="1.0" encoding="utf-8"?>
<sst xmlns="http://purl.oclc.org/ooxml/spreadsheetml/main" count="7323" uniqueCount="378">
  <si>
    <t>Date_measurement</t>
  </si>
  <si>
    <t>Postal_code</t>
  </si>
  <si>
    <t>Security_region_code</t>
  </si>
  <si>
    <t>Security_region_name</t>
  </si>
  <si>
    <t>RWZI_AWZI_code</t>
  </si>
  <si>
    <t>Percentage_in_security_region</t>
  </si>
  <si>
    <t>inwoners</t>
  </si>
  <si>
    <t>RNA_per_ml</t>
  </si>
  <si>
    <t>RNA_flow_per_100000</t>
  </si>
  <si>
    <t>1045AR</t>
  </si>
  <si>
    <t>VR13</t>
  </si>
  <si>
    <t>Amsterdam-Amstelland</t>
  </si>
  <si>
    <t>1046BS</t>
  </si>
  <si>
    <t>VR09</t>
  </si>
  <si>
    <t>Utrecht</t>
  </si>
  <si>
    <t>2635BX</t>
  </si>
  <si>
    <t>VR15</t>
  </si>
  <si>
    <t>Haaglanden</t>
  </si>
  <si>
    <t>VR16</t>
  </si>
  <si>
    <t>Hollands-Midden</t>
  </si>
  <si>
    <t>VR17</t>
  </si>
  <si>
    <t>Rotterdam-Rijnmond</t>
  </si>
  <si>
    <t>2566GJ</t>
  </si>
  <si>
    <t>8042PK</t>
  </si>
  <si>
    <t>VR04</t>
  </si>
  <si>
    <t>IJsselland</t>
  </si>
  <si>
    <t>8263CH</t>
  </si>
  <si>
    <t>1693HC</t>
  </si>
  <si>
    <t>VR10</t>
  </si>
  <si>
    <t>Noord-Holland-Noord</t>
  </si>
  <si>
    <t>1786PS</t>
  </si>
  <si>
    <t>1749CL</t>
  </si>
  <si>
    <t>1474HM</t>
  </si>
  <si>
    <t>VR11</t>
  </si>
  <si>
    <t>Zaanstreek-Waterland</t>
  </si>
  <si>
    <t>6591BK</t>
  </si>
  <si>
    <t>VR23</t>
  </si>
  <si>
    <t>Limburg-Noord</t>
  </si>
  <si>
    <t>6222NL</t>
  </si>
  <si>
    <t>VR24</t>
  </si>
  <si>
    <t>Limburg-Zuid</t>
  </si>
  <si>
    <t>5768PC</t>
  </si>
  <si>
    <t>6041AH</t>
  </si>
  <si>
    <t>5113TC</t>
  </si>
  <si>
    <t>VR20</t>
  </si>
  <si>
    <t>Midden- en West-Brabant</t>
  </si>
  <si>
    <t>4861TA</t>
  </si>
  <si>
    <t>3454HE</t>
  </si>
  <si>
    <t>6691MN</t>
  </si>
  <si>
    <t>VR07</t>
  </si>
  <si>
    <t>Gelderland-Midden</t>
  </si>
  <si>
    <t>2904LB</t>
  </si>
  <si>
    <t>2102LS</t>
  </si>
  <si>
    <t>VR12</t>
  </si>
  <si>
    <t>Kennemerland</t>
  </si>
  <si>
    <t>5171VG</t>
  </si>
  <si>
    <t>2911BS</t>
  </si>
  <si>
    <t>2909LM</t>
  </si>
  <si>
    <t>9351NS</t>
  </si>
  <si>
    <t>VR01</t>
  </si>
  <si>
    <t>Groningen</t>
  </si>
  <si>
    <t>9363TG</t>
  </si>
  <si>
    <t>3241LP</t>
  </si>
  <si>
    <t>3417XK</t>
  </si>
  <si>
    <t>2441LB</t>
  </si>
  <si>
    <t>2201AH</t>
  </si>
  <si>
    <t>3255LV</t>
  </si>
  <si>
    <t>3911TZ</t>
  </si>
  <si>
    <t>4209SZ</t>
  </si>
  <si>
    <t>VR18</t>
  </si>
  <si>
    <t>Zuid-Holland-Zuid</t>
  </si>
  <si>
    <t>4254LB</t>
  </si>
  <si>
    <t>9644XW</t>
  </si>
  <si>
    <t>5145PX</t>
  </si>
  <si>
    <t>3133KA</t>
  </si>
  <si>
    <t>5121PH</t>
  </si>
  <si>
    <t>8701PG</t>
  </si>
  <si>
    <t>VR02</t>
  </si>
  <si>
    <t>Friesland</t>
  </si>
  <si>
    <t>9262ND</t>
  </si>
  <si>
    <t>9113AV</t>
  </si>
  <si>
    <t>9101WZ</t>
  </si>
  <si>
    <t>9206AG</t>
  </si>
  <si>
    <t>7547AM</t>
  </si>
  <si>
    <t>VR05</t>
  </si>
  <si>
    <t>Twente</t>
  </si>
  <si>
    <t>8801JW</t>
  </si>
  <si>
    <t>8861KT</t>
  </si>
  <si>
    <t>8447GC</t>
  </si>
  <si>
    <t>8512AT</t>
  </si>
  <si>
    <t>6468XV</t>
  </si>
  <si>
    <t>8937AN</t>
  </si>
  <si>
    <t>8531ZX</t>
  </si>
  <si>
    <t>9079MK</t>
  </si>
  <si>
    <t>8556XC</t>
  </si>
  <si>
    <t>8331PH</t>
  </si>
  <si>
    <t>8711JH</t>
  </si>
  <si>
    <t>6841HJ</t>
  </si>
  <si>
    <t>VR08</t>
  </si>
  <si>
    <t>Gelderland-Zuid</t>
  </si>
  <si>
    <t>9403AK</t>
  </si>
  <si>
    <t>VR03</t>
  </si>
  <si>
    <t>Drenthe</t>
  </si>
  <si>
    <t>2992SC</t>
  </si>
  <si>
    <t>3313LA</t>
  </si>
  <si>
    <t>4024BV</t>
  </si>
  <si>
    <t>5631AG</t>
  </si>
  <si>
    <t>VR22</t>
  </si>
  <si>
    <t>Brabant-Zuidoost</t>
  </si>
  <si>
    <t>9607PW</t>
  </si>
  <si>
    <t>2031BH</t>
  </si>
  <si>
    <t>3225LN</t>
  </si>
  <si>
    <t>3543AH</t>
  </si>
  <si>
    <t>6219NW</t>
  </si>
  <si>
    <t>3401RZ</t>
  </si>
  <si>
    <t>6551DK</t>
  </si>
  <si>
    <t>3281LT</t>
  </si>
  <si>
    <t>3261LK</t>
  </si>
  <si>
    <t>3265LC</t>
  </si>
  <si>
    <t>5133AB</t>
  </si>
  <si>
    <t>6369XV</t>
  </si>
  <si>
    <t>3291TN</t>
  </si>
  <si>
    <t>9561AL</t>
  </si>
  <si>
    <t>5928NM</t>
  </si>
  <si>
    <t>5804CG</t>
  </si>
  <si>
    <t>4131KA</t>
  </si>
  <si>
    <t>2136LR</t>
  </si>
  <si>
    <t>1161GG</t>
  </si>
  <si>
    <t>3336LM</t>
  </si>
  <si>
    <t>7122LA</t>
  </si>
  <si>
    <t>VR06</t>
  </si>
  <si>
    <t>Noord- en Oost-Gelderland</t>
  </si>
  <si>
    <t>7091HB</t>
  </si>
  <si>
    <t>8251KM</t>
  </si>
  <si>
    <t>VR25</t>
  </si>
  <si>
    <t>Flevoland</t>
  </si>
  <si>
    <t>7273PT</t>
  </si>
  <si>
    <t>7061GK</t>
  </si>
  <si>
    <t>8309PP</t>
  </si>
  <si>
    <t>7051GH</t>
  </si>
  <si>
    <t>7103AX</t>
  </si>
  <si>
    <t>7202CM</t>
  </si>
  <si>
    <t>5283SC</t>
  </si>
  <si>
    <t>VR21</t>
  </si>
  <si>
    <t>Brabant-Noord</t>
  </si>
  <si>
    <t>4103ND</t>
  </si>
  <si>
    <t>7984NA</t>
  </si>
  <si>
    <t>4671TH</t>
  </si>
  <si>
    <t>3972EH</t>
  </si>
  <si>
    <t>4191LA</t>
  </si>
  <si>
    <t>4661PA</t>
  </si>
  <si>
    <t>4142EG</t>
  </si>
  <si>
    <t>4681SN</t>
  </si>
  <si>
    <t>2984BP</t>
  </si>
  <si>
    <t>3193KA</t>
  </si>
  <si>
    <t>3207LD</t>
  </si>
  <si>
    <t>5048TD</t>
  </si>
  <si>
    <t>3552TJ</t>
  </si>
  <si>
    <t>4797SC</t>
  </si>
  <si>
    <t>8101NJ</t>
  </si>
  <si>
    <t>7602EM</t>
  </si>
  <si>
    <t>4645GZ</t>
  </si>
  <si>
    <t>3812RH</t>
  </si>
  <si>
    <t>2931LD</t>
  </si>
  <si>
    <t>6715AT</t>
  </si>
  <si>
    <t>9798TC</t>
  </si>
  <si>
    <t>2851AW</t>
  </si>
  <si>
    <t>3861RH</t>
  </si>
  <si>
    <t>6871CJ</t>
  </si>
  <si>
    <t>9422JK</t>
  </si>
  <si>
    <t>3761EH</t>
  </si>
  <si>
    <t>2821SH</t>
  </si>
  <si>
    <t>4004KG</t>
  </si>
  <si>
    <t>3959AL</t>
  </si>
  <si>
    <t>3931MR</t>
  </si>
  <si>
    <t>5301KN</t>
  </si>
  <si>
    <t>4411SV</t>
  </si>
  <si>
    <t>7556BP</t>
  </si>
  <si>
    <t>5394LW</t>
  </si>
  <si>
    <t>9982EM</t>
  </si>
  <si>
    <t>9761TD</t>
  </si>
  <si>
    <t>1332AG</t>
  </si>
  <si>
    <t>1183TN</t>
  </si>
  <si>
    <t>7317AX</t>
  </si>
  <si>
    <t>6971JE</t>
  </si>
  <si>
    <t>8161PH</t>
  </si>
  <si>
    <t>3846AV</t>
  </si>
  <si>
    <t>8051KE</t>
  </si>
  <si>
    <t>8243PE</t>
  </si>
  <si>
    <t>7396NB</t>
  </si>
  <si>
    <t>4691RZ</t>
  </si>
  <si>
    <t>VR19</t>
  </si>
  <si>
    <t>Zeeland</t>
  </si>
  <si>
    <t>9699TD</t>
  </si>
  <si>
    <t>4414RH</t>
  </si>
  <si>
    <t>4389VM</t>
  </si>
  <si>
    <t>4421RT</t>
  </si>
  <si>
    <t>9411VR</t>
  </si>
  <si>
    <t>8122EE</t>
  </si>
  <si>
    <t>8028PP</t>
  </si>
  <si>
    <t>5305TJ</t>
  </si>
  <si>
    <t>2952AT</t>
  </si>
  <si>
    <t>4213KC</t>
  </si>
  <si>
    <t>4175LN</t>
  </si>
  <si>
    <t>3371EN</t>
  </si>
  <si>
    <t>3992LK</t>
  </si>
  <si>
    <t>2451VX</t>
  </si>
  <si>
    <t>3257LW</t>
  </si>
  <si>
    <t>3354AW</t>
  </si>
  <si>
    <t>6374LS</t>
  </si>
  <si>
    <t>3364BC</t>
  </si>
  <si>
    <t>6001AC</t>
  </si>
  <si>
    <t>6321AM</t>
  </si>
  <si>
    <t>3704GS</t>
  </si>
  <si>
    <t>5735SC</t>
  </si>
  <si>
    <t>3252LV</t>
  </si>
  <si>
    <t>5473XL</t>
  </si>
  <si>
    <t>5382JE</t>
  </si>
  <si>
    <t>7609BZ</t>
  </si>
  <si>
    <t>7637PG</t>
  </si>
  <si>
    <t>7841BP</t>
  </si>
  <si>
    <t>7741LE</t>
  </si>
  <si>
    <t>7833HR</t>
  </si>
  <si>
    <t>3737AE</t>
  </si>
  <si>
    <t>8491EK</t>
  </si>
  <si>
    <t>2408AE</t>
  </si>
  <si>
    <t>2406LJ</t>
  </si>
  <si>
    <t>9162ED</t>
  </si>
  <si>
    <t>5084HW</t>
  </si>
  <si>
    <t>2411NB</t>
  </si>
  <si>
    <t>4321TD</t>
  </si>
  <si>
    <t>6669CX</t>
  </si>
  <si>
    <t>2808ND</t>
  </si>
  <si>
    <t>5076NA</t>
  </si>
  <si>
    <t>5527JR</t>
  </si>
  <si>
    <t>3218LE</t>
  </si>
  <si>
    <t>6433PA</t>
  </si>
  <si>
    <t>9288XA</t>
  </si>
  <si>
    <t>2324AB</t>
  </si>
  <si>
    <t>4033CS</t>
  </si>
  <si>
    <t>6247EN</t>
  </si>
  <si>
    <t>6579JC</t>
  </si>
  <si>
    <t>3233LT</t>
  </si>
  <si>
    <t>2741KR</t>
  </si>
  <si>
    <t>3181LK</t>
  </si>
  <si>
    <t>9679TW</t>
  </si>
  <si>
    <t>8608XW</t>
  </si>
  <si>
    <t>5492VB</t>
  </si>
  <si>
    <t>9501LH</t>
  </si>
  <si>
    <t>6171RN</t>
  </si>
  <si>
    <t>8881HC</t>
  </si>
  <si>
    <t>6675BM</t>
  </si>
  <si>
    <t>8722HN</t>
  </si>
  <si>
    <t>4328NP</t>
  </si>
  <si>
    <t>3449HJ</t>
  </si>
  <si>
    <t>8471AC</t>
  </si>
  <si>
    <t>6668AA</t>
  </si>
  <si>
    <t>7722PA</t>
  </si>
  <si>
    <t>9959PH</t>
  </si>
  <si>
    <t>9964TC</t>
  </si>
  <si>
    <t>9951TG</t>
  </si>
  <si>
    <t>4147CV</t>
  </si>
  <si>
    <t>6721ND</t>
  </si>
  <si>
    <t>6617KE</t>
  </si>
  <si>
    <t>3087EH</t>
  </si>
  <si>
    <t>6621KX</t>
  </si>
  <si>
    <t>6651BP</t>
  </si>
  <si>
    <t>2964AM</t>
  </si>
  <si>
    <t>6562KK</t>
  </si>
  <si>
    <t>1223LE</t>
  </si>
  <si>
    <t>VR14</t>
  </si>
  <si>
    <t>Gooi en Vechtstreek</t>
  </si>
  <si>
    <t>1394AH</t>
  </si>
  <si>
    <t>7131RB</t>
  </si>
  <si>
    <t>3411ML</t>
  </si>
  <si>
    <t>4311TD</t>
  </si>
  <si>
    <t>6921RG</t>
  </si>
  <si>
    <t>7225NB</t>
  </si>
  <si>
    <t>3421GK</t>
  </si>
  <si>
    <t>6611LA</t>
  </si>
  <si>
    <t>6097NE</t>
  </si>
  <si>
    <t>6114RG</t>
  </si>
  <si>
    <t>5165NM</t>
  </si>
  <si>
    <t>1382JT</t>
  </si>
  <si>
    <t>1779GX</t>
  </si>
  <si>
    <t>1775SB</t>
  </si>
  <si>
    <t>7414KA</t>
  </si>
  <si>
    <t>1817ET</t>
  </si>
  <si>
    <t>2865AG</t>
  </si>
  <si>
    <t>1461GD</t>
  </si>
  <si>
    <t>4153BT</t>
  </si>
  <si>
    <t>2861CD</t>
  </si>
  <si>
    <t>2825AB</t>
  </si>
  <si>
    <t>1948NS</t>
  </si>
  <si>
    <t>3621MX</t>
  </si>
  <si>
    <t>3981AK</t>
  </si>
  <si>
    <t>3641SM</t>
  </si>
  <si>
    <t>7683PC</t>
  </si>
  <si>
    <t>1796MD</t>
  </si>
  <si>
    <t>7691PZ</t>
  </si>
  <si>
    <t>1851LR</t>
  </si>
  <si>
    <t>2222AG</t>
  </si>
  <si>
    <t>1145PW</t>
  </si>
  <si>
    <t>4926CZ</t>
  </si>
  <si>
    <t>2318BZ</t>
  </si>
  <si>
    <t>3634BA</t>
  </si>
  <si>
    <t>3151XE</t>
  </si>
  <si>
    <t>4641JM</t>
  </si>
  <si>
    <t>1422AJ</t>
  </si>
  <si>
    <t>3961MT</t>
  </si>
  <si>
    <t>1504NX</t>
  </si>
  <si>
    <t>7731RJ</t>
  </si>
  <si>
    <t>7576PE</t>
  </si>
  <si>
    <t>7461JH</t>
  </si>
  <si>
    <t>9801TA</t>
  </si>
  <si>
    <t>7651LR</t>
  </si>
  <si>
    <t>4493PD</t>
  </si>
  <si>
    <t>4823ZJ</t>
  </si>
  <si>
    <t>7681KB</t>
  </si>
  <si>
    <t>9936HJ</t>
  </si>
  <si>
    <t>8081HH</t>
  </si>
  <si>
    <t>8181VK</t>
  </si>
  <si>
    <t>3899AW</t>
  </si>
  <si>
    <t>4905BP</t>
  </si>
  <si>
    <t>2162CN</t>
  </si>
  <si>
    <t>2376BE</t>
  </si>
  <si>
    <t>4587LH</t>
  </si>
  <si>
    <t>7942HZ</t>
  </si>
  <si>
    <t>4501PK</t>
  </si>
  <si>
    <t>4525ND</t>
  </si>
  <si>
    <t>7482RD</t>
  </si>
  <si>
    <t>7581PB</t>
  </si>
  <si>
    <t>7532AV</t>
  </si>
  <si>
    <t>8281PW</t>
  </si>
  <si>
    <t>1981LE</t>
  </si>
  <si>
    <t>9971CW</t>
  </si>
  <si>
    <t>2035RB</t>
  </si>
  <si>
    <t>9111HR</t>
  </si>
  <si>
    <t>1261JL</t>
  </si>
  <si>
    <t>9001ZD</t>
  </si>
  <si>
    <t>8141NS</t>
  </si>
  <si>
    <t>1271AA</t>
  </si>
  <si>
    <t>9166SL</t>
  </si>
  <si>
    <t>4695PP</t>
  </si>
  <si>
    <t>4538BJ</t>
  </si>
  <si>
    <t>5443PL</t>
  </si>
  <si>
    <t>7443TB</t>
  </si>
  <si>
    <t>6027RC</t>
  </si>
  <si>
    <t>1751DA</t>
  </si>
  <si>
    <t>7451NG</t>
  </si>
  <si>
    <t>7261MH</t>
  </si>
  <si>
    <t>7701PG</t>
  </si>
  <si>
    <t>3258LZ</t>
  </si>
  <si>
    <t>7591NK</t>
  </si>
  <si>
    <t>7671SP</t>
  </si>
  <si>
    <t>9461AL</t>
  </si>
  <si>
    <t>9611CE</t>
  </si>
  <si>
    <t>7471ET</t>
  </si>
  <si>
    <t>4567PJ</t>
  </si>
  <si>
    <t>1645RJ</t>
  </si>
  <si>
    <t>7031EB</t>
  </si>
  <si>
    <t>7909HS</t>
  </si>
  <si>
    <t>5725TB</t>
  </si>
  <si>
    <t>8401JD</t>
  </si>
  <si>
    <t>8431VV</t>
  </si>
  <si>
    <t>8899BB</t>
  </si>
  <si>
    <t>6627AV</t>
  </si>
  <si>
    <t>9821TJ</t>
  </si>
  <si>
    <t>9892TC</t>
  </si>
  <si>
    <t>5221CD</t>
  </si>
  <si>
    <t>7571BM</t>
  </si>
  <si>
    <t>9695XA</t>
  </si>
  <si>
    <t>9665BZ</t>
  </si>
  <si>
    <t>8325PP</t>
  </si>
  <si>
    <t>9944VB</t>
  </si>
  <si>
    <t>4511PR</t>
  </si>
  <si>
    <t>RNA_flow</t>
  </si>
  <si>
    <t>Factor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</si>
</sst>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10" fontId="0" fillId="0" borderId="0" xfId="0" applyNumberFormat="1"/>
    <xf numFmtId="0" fontId="0" fillId="33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 ml versus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'11006'!$A$2:$A$11</c:f>
              <c:numCache>
                <c:formatCode>m/d/yy</c:formatCode>
                <c:ptCount val="10"/>
                <c:pt idx="0">
                  <c:v>44091</c:v>
                </c:pt>
                <c:pt idx="1">
                  <c:v>44097</c:v>
                </c:pt>
                <c:pt idx="2">
                  <c:v>44103</c:v>
                </c:pt>
                <c:pt idx="3">
                  <c:v>44109</c:v>
                </c:pt>
                <c:pt idx="4">
                  <c:v>44116</c:v>
                </c:pt>
                <c:pt idx="5">
                  <c:v>44121</c:v>
                </c:pt>
                <c:pt idx="6">
                  <c:v>44127</c:v>
                </c:pt>
              </c:numCache>
            </c:numRef>
          </c:cat>
          <c:val>
            <c:numRef>
              <c:f>'11006'!$H$2:$H$11</c:f>
              <c:numCache>
                <c:formatCode>General</c:formatCode>
                <c:ptCount val="10"/>
                <c:pt idx="0">
                  <c:v>261</c:v>
                </c:pt>
                <c:pt idx="1">
                  <c:v>710</c:v>
                </c:pt>
                <c:pt idx="2">
                  <c:v>1754</c:v>
                </c:pt>
                <c:pt idx="3">
                  <c:v>933</c:v>
                </c:pt>
                <c:pt idx="4">
                  <c:v>1340</c:v>
                </c:pt>
                <c:pt idx="5">
                  <c:v>1919</c:v>
                </c:pt>
                <c:pt idx="6">
                  <c:v>2994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3A-324B-8DA1-92D70E5B671E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'11006'!$A$2:$A$11</c:f>
              <c:numCache>
                <c:formatCode>m/d/yy</c:formatCode>
                <c:ptCount val="10"/>
                <c:pt idx="0">
                  <c:v>44091</c:v>
                </c:pt>
                <c:pt idx="1">
                  <c:v>44097</c:v>
                </c:pt>
                <c:pt idx="2">
                  <c:v>44103</c:v>
                </c:pt>
                <c:pt idx="3">
                  <c:v>44109</c:v>
                </c:pt>
                <c:pt idx="4">
                  <c:v>44116</c:v>
                </c:pt>
                <c:pt idx="5">
                  <c:v>44121</c:v>
                </c:pt>
                <c:pt idx="6">
                  <c:v>44127</c:v>
                </c:pt>
              </c:numCache>
            </c:numRef>
          </c:cat>
          <c:val>
            <c:numRef>
              <c:f>'11006'!$J$2:$J$11</c:f>
              <c:numCache>
                <c:formatCode>General</c:formatCode>
                <c:ptCount val="10"/>
                <c:pt idx="0">
                  <c:v>206.90799812522218</c:v>
                </c:pt>
                <c:pt idx="1">
                  <c:v>918.8221006071642</c:v>
                </c:pt>
                <c:pt idx="2">
                  <c:v>2092.4256230905153</c:v>
                </c:pt>
                <c:pt idx="3">
                  <c:v>1685.9529808186435</c:v>
                </c:pt>
                <c:pt idx="4">
                  <c:v>1879.1960171527733</c:v>
                </c:pt>
                <c:pt idx="5">
                  <c:v>1883.5718884895903</c:v>
                </c:pt>
                <c:pt idx="6">
                  <c:v>2994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3A-324B-8DA1-92D70E5B6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177167"/>
        <c:axId val="255178815"/>
      </c:lineChart>
      <c:dateAx>
        <c:axId val="25517716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55178815"/>
        <c:crosses val="autoZero"/>
        <c:auto val="1"/>
        <c:lblOffset val="100"/>
        <c:baseTimeUnit val="days"/>
      </c:dateAx>
      <c:valAx>
        <c:axId val="25517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5517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 ml versus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'1010'!$A$2:$A$11</c:f>
              <c:numCache>
                <c:formatCode>m/d/yy</c:formatCode>
                <c:ptCount val="10"/>
                <c:pt idx="0">
                  <c:v>44083</c:v>
                </c:pt>
                <c:pt idx="1">
                  <c:v>44089</c:v>
                </c:pt>
                <c:pt idx="2">
                  <c:v>44091</c:v>
                </c:pt>
                <c:pt idx="3">
                  <c:v>44098</c:v>
                </c:pt>
                <c:pt idx="4">
                  <c:v>44105</c:v>
                </c:pt>
                <c:pt idx="5">
                  <c:v>44112</c:v>
                </c:pt>
                <c:pt idx="6">
                  <c:v>44117</c:v>
                </c:pt>
                <c:pt idx="7">
                  <c:v>44122</c:v>
                </c:pt>
                <c:pt idx="8">
                  <c:v>44129</c:v>
                </c:pt>
              </c:numCache>
            </c:numRef>
          </c:cat>
          <c:val>
            <c:numRef>
              <c:f>'1010'!$H$2:$H$11</c:f>
              <c:numCache>
                <c:formatCode>General</c:formatCode>
                <c:ptCount val="10"/>
                <c:pt idx="0">
                  <c:v>392</c:v>
                </c:pt>
                <c:pt idx="1">
                  <c:v>225</c:v>
                </c:pt>
                <c:pt idx="2">
                  <c:v>614</c:v>
                </c:pt>
                <c:pt idx="3">
                  <c:v>45</c:v>
                </c:pt>
                <c:pt idx="4">
                  <c:v>1569</c:v>
                </c:pt>
                <c:pt idx="5">
                  <c:v>868</c:v>
                </c:pt>
                <c:pt idx="6">
                  <c:v>657</c:v>
                </c:pt>
                <c:pt idx="7">
                  <c:v>5191</c:v>
                </c:pt>
                <c:pt idx="8">
                  <c:v>2595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2D-D443-BE6E-73785C68C1A9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'1010'!$A$2:$A$11</c:f>
              <c:numCache>
                <c:formatCode>m/d/yy</c:formatCode>
                <c:ptCount val="10"/>
                <c:pt idx="0">
                  <c:v>44083</c:v>
                </c:pt>
                <c:pt idx="1">
                  <c:v>44089</c:v>
                </c:pt>
                <c:pt idx="2">
                  <c:v>44091</c:v>
                </c:pt>
                <c:pt idx="3">
                  <c:v>44098</c:v>
                </c:pt>
                <c:pt idx="4">
                  <c:v>44105</c:v>
                </c:pt>
                <c:pt idx="5">
                  <c:v>44112</c:v>
                </c:pt>
                <c:pt idx="6">
                  <c:v>44117</c:v>
                </c:pt>
                <c:pt idx="7">
                  <c:v>44122</c:v>
                </c:pt>
                <c:pt idx="8">
                  <c:v>44129</c:v>
                </c:pt>
              </c:numCache>
            </c:numRef>
          </c:cat>
          <c:val>
            <c:numRef>
              <c:f>'1010'!$J$2:$J$11</c:f>
              <c:numCache>
                <c:formatCode>General</c:formatCode>
                <c:ptCount val="10"/>
                <c:pt idx="0">
                  <c:v>414.89815525327936</c:v>
                </c:pt>
                <c:pt idx="1">
                  <c:v>209.06910389119119</c:v>
                </c:pt>
                <c:pt idx="2">
                  <c:v>651.09898300392604</c:v>
                </c:pt>
                <c:pt idx="3">
                  <c:v>61.537156909643009</c:v>
                </c:pt>
                <c:pt idx="4">
                  <c:v>1819.9161876962769</c:v>
                </c:pt>
                <c:pt idx="5">
                  <c:v>2720.0012189375775</c:v>
                </c:pt>
                <c:pt idx="6">
                  <c:v>596.99205082849335</c:v>
                </c:pt>
                <c:pt idx="7">
                  <c:v>5191</c:v>
                </c:pt>
                <c:pt idx="8">
                  <c:v>2664.0085923805195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2D-D443-BE6E-73785C68C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177167"/>
        <c:axId val="255178815"/>
      </c:lineChart>
      <c:dateAx>
        <c:axId val="25517716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55178815"/>
        <c:crosses val="autoZero"/>
        <c:auto val="1"/>
        <c:lblOffset val="100"/>
        <c:baseTimeUnit val="days"/>
      </c:dateAx>
      <c:valAx>
        <c:axId val="25517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5517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 ml versus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'1031'!$A$2:$A$11</c:f>
              <c:numCache>
                <c:formatCode>m/d/yy</c:formatCode>
                <c:ptCount val="10"/>
                <c:pt idx="0">
                  <c:v>44102</c:v>
                </c:pt>
                <c:pt idx="1">
                  <c:v>44102</c:v>
                </c:pt>
                <c:pt idx="2">
                  <c:v>44108</c:v>
                </c:pt>
                <c:pt idx="3">
                  <c:v>44116</c:v>
                </c:pt>
                <c:pt idx="4">
                  <c:v>44120</c:v>
                </c:pt>
                <c:pt idx="5">
                  <c:v>44124</c:v>
                </c:pt>
                <c:pt idx="6">
                  <c:v>44129</c:v>
                </c:pt>
              </c:numCache>
            </c:numRef>
          </c:cat>
          <c:val>
            <c:numRef>
              <c:f>'1031'!$H$2:$H$11</c:f>
              <c:numCache>
                <c:formatCode>General</c:formatCode>
                <c:ptCount val="10"/>
                <c:pt idx="0">
                  <c:v>101</c:v>
                </c:pt>
                <c:pt idx="1">
                  <c:v>101</c:v>
                </c:pt>
                <c:pt idx="2">
                  <c:v>346</c:v>
                </c:pt>
                <c:pt idx="3">
                  <c:v>185</c:v>
                </c:pt>
                <c:pt idx="4">
                  <c:v>925</c:v>
                </c:pt>
                <c:pt idx="5">
                  <c:v>50</c:v>
                </c:pt>
                <c:pt idx="6">
                  <c:v>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10-B446-86A6-4D5677F49036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'1031'!$A$2:$A$11</c:f>
              <c:numCache>
                <c:formatCode>m/d/yy</c:formatCode>
                <c:ptCount val="10"/>
                <c:pt idx="0">
                  <c:v>44102</c:v>
                </c:pt>
                <c:pt idx="1">
                  <c:v>44102</c:v>
                </c:pt>
                <c:pt idx="2">
                  <c:v>44108</c:v>
                </c:pt>
                <c:pt idx="3">
                  <c:v>44116</c:v>
                </c:pt>
                <c:pt idx="4">
                  <c:v>44120</c:v>
                </c:pt>
                <c:pt idx="5">
                  <c:v>44124</c:v>
                </c:pt>
                <c:pt idx="6">
                  <c:v>44129</c:v>
                </c:pt>
              </c:numCache>
            </c:numRef>
          </c:cat>
          <c:val>
            <c:numRef>
              <c:f>'1031'!$J$2:$J$11</c:f>
              <c:numCache>
                <c:formatCode>General</c:formatCode>
                <c:ptCount val="10"/>
                <c:pt idx="0">
                  <c:v>132.23957750538864</c:v>
                </c:pt>
                <c:pt idx="1">
                  <c:v>132.23957750538864</c:v>
                </c:pt>
                <c:pt idx="2">
                  <c:v>106494.31845266213</c:v>
                </c:pt>
                <c:pt idx="3">
                  <c:v>1182.1429022319321</c:v>
                </c:pt>
                <c:pt idx="4">
                  <c:v>925</c:v>
                </c:pt>
                <c:pt idx="5">
                  <c:v>50.244434957441541</c:v>
                </c:pt>
                <c:pt idx="6">
                  <c:v>696.96951057051331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10-B446-86A6-4D5677F49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177167"/>
        <c:axId val="255178815"/>
      </c:lineChart>
      <c:dateAx>
        <c:axId val="25517716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55178815"/>
        <c:crosses val="autoZero"/>
        <c:auto val="1"/>
        <c:lblOffset val="100"/>
        <c:baseTimeUnit val="days"/>
      </c:dateAx>
      <c:valAx>
        <c:axId val="25517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5517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 ml versus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'1031 (removed outlier)'!$A$2:$A$11</c:f>
              <c:numCache>
                <c:formatCode>m/d/yy</c:formatCode>
                <c:ptCount val="10"/>
                <c:pt idx="0">
                  <c:v>44102</c:v>
                </c:pt>
                <c:pt idx="1">
                  <c:v>44102</c:v>
                </c:pt>
                <c:pt idx="3">
                  <c:v>44116</c:v>
                </c:pt>
                <c:pt idx="4">
                  <c:v>44120</c:v>
                </c:pt>
                <c:pt idx="5">
                  <c:v>44124</c:v>
                </c:pt>
                <c:pt idx="6">
                  <c:v>44129</c:v>
                </c:pt>
              </c:numCache>
            </c:numRef>
          </c:cat>
          <c:val>
            <c:numRef>
              <c:f>'1031 (removed outlier)'!$H$2:$H$11</c:f>
              <c:numCache>
                <c:formatCode>General</c:formatCode>
                <c:ptCount val="10"/>
                <c:pt idx="0">
                  <c:v>101</c:v>
                </c:pt>
                <c:pt idx="1">
                  <c:v>101</c:v>
                </c:pt>
                <c:pt idx="3">
                  <c:v>185</c:v>
                </c:pt>
                <c:pt idx="4">
                  <c:v>925</c:v>
                </c:pt>
                <c:pt idx="5">
                  <c:v>50</c:v>
                </c:pt>
                <c:pt idx="6">
                  <c:v>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89-0340-A3FF-0EF3CF72F716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'1031 (removed outlier)'!$A$2:$A$11</c:f>
              <c:numCache>
                <c:formatCode>m/d/yy</c:formatCode>
                <c:ptCount val="10"/>
                <c:pt idx="0">
                  <c:v>44102</c:v>
                </c:pt>
                <c:pt idx="1">
                  <c:v>44102</c:v>
                </c:pt>
                <c:pt idx="3">
                  <c:v>44116</c:v>
                </c:pt>
                <c:pt idx="4">
                  <c:v>44120</c:v>
                </c:pt>
                <c:pt idx="5">
                  <c:v>44124</c:v>
                </c:pt>
                <c:pt idx="6">
                  <c:v>44129</c:v>
                </c:pt>
              </c:numCache>
            </c:numRef>
          </c:cat>
          <c:val>
            <c:numRef>
              <c:f>'1031 (removed outlier)'!$J$2:$J$11</c:f>
              <c:numCache>
                <c:formatCode>General</c:formatCode>
                <c:ptCount val="10"/>
                <c:pt idx="0">
                  <c:v>132.23957750538864</c:v>
                </c:pt>
                <c:pt idx="1">
                  <c:v>132.23957750538864</c:v>
                </c:pt>
                <c:pt idx="3">
                  <c:v>1182.1429022319321</c:v>
                </c:pt>
                <c:pt idx="4">
                  <c:v>925</c:v>
                </c:pt>
                <c:pt idx="5">
                  <c:v>50.244434957441541</c:v>
                </c:pt>
                <c:pt idx="6">
                  <c:v>696.96951057051331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89-0340-A3FF-0EF3CF72F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177167"/>
        <c:axId val="255178815"/>
      </c:lineChart>
      <c:dateAx>
        <c:axId val="25517716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55178815"/>
        <c:crosses val="autoZero"/>
        <c:auto val="1"/>
        <c:lblOffset val="100"/>
        <c:baseTimeUnit val="days"/>
      </c:dateAx>
      <c:valAx>
        <c:axId val="25517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5517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469900</xdr:colOff>
      <xdr:row>11</xdr:row>
      <xdr:rowOff>101600</xdr:rowOff>
    </xdr:from>
    <xdr:to>
      <xdr:col>5</xdr:col>
      <xdr:colOff>1473200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85B68-C7D5-AF45-BB1F-9FD1B9F13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469900</xdr:colOff>
      <xdr:row>11</xdr:row>
      <xdr:rowOff>101600</xdr:rowOff>
    </xdr:from>
    <xdr:to>
      <xdr:col>5</xdr:col>
      <xdr:colOff>1473200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0FE3D0-254C-7442-96A9-661666B86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0</xdr:col>
      <xdr:colOff>469900</xdr:colOff>
      <xdr:row>11</xdr:row>
      <xdr:rowOff>101600</xdr:rowOff>
    </xdr:from>
    <xdr:to>
      <xdr:col>5</xdr:col>
      <xdr:colOff>1473200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D9B796-33D9-ED47-818E-C39C43DAF1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0</xdr:col>
      <xdr:colOff>469900</xdr:colOff>
      <xdr:row>11</xdr:row>
      <xdr:rowOff>101600</xdr:rowOff>
    </xdr:from>
    <xdr:to>
      <xdr:col>5</xdr:col>
      <xdr:colOff>1473200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0C58CE-2C29-1245-A828-7CD932434B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5"/>
  <sheetViews>
    <sheetView tabSelected="1" topLeftCell="A2359" workbookViewId="0">
      <selection activeCell="L2377" sqref="L2377"/>
    </sheetView>
  </sheetViews>
  <sheetFormatPr baseColWidth="10" defaultRowHeight="16" x14ac:dyDescent="0.2"/>
  <cols>
    <col min="1" max="1" width="20.33203125" bestFit="1" customWidth="1"/>
    <col min="2" max="2" width="13.5" bestFit="1" customWidth="1"/>
    <col min="3" max="3" width="21.5" bestFit="1" customWidth="1"/>
    <col min="4" max="4" width="23.6640625" bestFit="1" customWidth="1"/>
    <col min="5" max="5" width="18.5" bestFit="1" customWidth="1"/>
    <col min="6" max="6" width="29.5" bestFit="1" customWidth="1"/>
    <col min="7" max="7" width="11.1640625" bestFit="1" customWidth="1"/>
    <col min="8" max="8" width="14.1640625" bestFit="1" customWidth="1"/>
    <col min="9" max="9" width="22.83203125" bestFit="1" customWidth="1"/>
    <col min="10" max="10" width="16.33203125" bestFit="1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377</v>
      </c>
    </row>
    <row r="2" spans="1:10" x14ac:dyDescent="0.2">
      <c r="A2" s="1" t="d">
        <v>2020-10-18</v>
      </c>
      <c r="B2" t="s">
        <v>248</v>
      </c>
      <c r="C2" t="s">
        <v>59</v>
      </c>
      <c r="D2" t="s">
        <v>60</v>
      </c>
      <c r="E2">
        <v>1008</v>
      </c>
      <c r="F2" s="3">
        <v>1</v>
      </c>
      <c r="G2">
        <v>581600</v>
      </c>
      <c r="H2">
        <v>1111</v>
      </c>
      <c r="I2" s="5">
        <v>21304004868248</v>
      </c>
      <c r="J2" s="5">
        <f>I2/H2</f>
        <v>19175521933.616562</v>
      </c>
    </row>
    <row r="3" spans="1:10" x14ac:dyDescent="0.2">
      <c r="A3" s="1" t="d">
        <v>2020-10-13</v>
      </c>
      <c r="B3" t="s">
        <v>248</v>
      </c>
      <c r="C3" t="s">
        <v>59</v>
      </c>
      <c r="D3" t="s">
        <v>60</v>
      </c>
      <c r="E3">
        <v>1008</v>
      </c>
      <c r="F3" s="3">
        <v>1</v>
      </c>
      <c r="G3">
        <v>581600</v>
      </c>
      <c r="H3">
        <v>432</v>
      </c>
      <c r="I3" s="5">
        <v>8523523132852</v>
      </c>
      <c r="J3" s="5">
        <f>I3/H3</f>
        <v>19730377622.342594</v>
      </c>
    </row>
    <row r="4" spans="1:10" x14ac:dyDescent="0.2">
      <c r="A4" s="1" t="d">
        <v>2020-09-15</v>
      </c>
      <c r="B4" t="s">
        <v>248</v>
      </c>
      <c r="C4" t="s">
        <v>59</v>
      </c>
      <c r="D4" t="s">
        <v>60</v>
      </c>
      <c r="E4">
        <v>1008</v>
      </c>
      <c r="F4" s="3">
        <v>1</v>
      </c>
      <c r="G4">
        <v>581600</v>
      </c>
      <c r="H4">
        <v>18</v>
      </c>
      <c r="I4" s="5">
        <v>358129667826</v>
      </c>
      <c r="J4" s="5">
        <f>I4/H4</f>
        <v>19896092657</v>
      </c>
    </row>
    <row r="5" spans="1:10" x14ac:dyDescent="0.2">
      <c r="A5" s="1" t="d">
        <v>2020-10-01</v>
      </c>
      <c r="B5" t="s">
        <v>248</v>
      </c>
      <c r="C5" t="s">
        <v>59</v>
      </c>
      <c r="D5" t="s">
        <v>60</v>
      </c>
      <c r="E5">
        <v>1008</v>
      </c>
      <c r="F5" s="3">
        <v>1</v>
      </c>
      <c r="G5">
        <v>581600</v>
      </c>
      <c r="H5">
        <v>182</v>
      </c>
      <c r="I5" s="5">
        <v>4131235098441</v>
      </c>
      <c r="J5" s="5">
        <f>I5/H5</f>
        <v>22699093947.478024</v>
      </c>
    </row>
    <row r="6" spans="1:10" x14ac:dyDescent="0.2">
      <c r="A6" s="1" t="d">
        <v>2020-10-25</v>
      </c>
      <c r="B6" t="s">
        <v>248</v>
      </c>
      <c r="C6" t="s">
        <v>59</v>
      </c>
      <c r="D6" t="s">
        <v>60</v>
      </c>
      <c r="E6">
        <v>1008</v>
      </c>
      <c r="F6" s="3">
        <v>1</v>
      </c>
      <c r="G6">
        <v>581600</v>
      </c>
      <c r="H6">
        <v>614</v>
      </c>
      <c r="I6" s="5">
        <v>15534449842295</v>
      </c>
      <c r="J6" s="5">
        <f>I6/H6</f>
        <v>25300406909.275246</v>
      </c>
    </row>
    <row r="7" spans="1:10" x14ac:dyDescent="0.2">
      <c r="A7" s="1" t="d">
        <v>2020-09-24</v>
      </c>
      <c r="B7" t="s">
        <v>248</v>
      </c>
      <c r="C7" t="s">
        <v>59</v>
      </c>
      <c r="D7" t="s">
        <v>60</v>
      </c>
      <c r="E7">
        <v>1008</v>
      </c>
      <c r="F7" s="3">
        <v>1</v>
      </c>
      <c r="G7">
        <v>581600</v>
      </c>
      <c r="H7">
        <v>63</v>
      </c>
      <c r="I7" s="5">
        <v>2386592581336</v>
      </c>
      <c r="J7" s="5">
        <f>I7/H7</f>
        <v>37882421925.968254</v>
      </c>
    </row>
    <row r="8" spans="1:10" x14ac:dyDescent="0.2">
      <c r="A8" s="1" t="d">
        <v>2020-10-08</v>
      </c>
      <c r="B8" t="s">
        <v>248</v>
      </c>
      <c r="C8" t="s">
        <v>59</v>
      </c>
      <c r="D8" t="s">
        <v>60</v>
      </c>
      <c r="E8">
        <v>1008</v>
      </c>
      <c r="F8" s="3">
        <v>1</v>
      </c>
      <c r="G8">
        <v>581600</v>
      </c>
      <c r="H8">
        <v>205</v>
      </c>
      <c r="I8" s="5">
        <v>18509712194697</v>
      </c>
      <c r="J8" s="5">
        <f>I8/H8</f>
        <v>90291278998.521957</v>
      </c>
    </row>
    <row r="9" spans="1:10" x14ac:dyDescent="0.2">
      <c r="A9" s="1" t="d">
        <v>2020-10-13</v>
      </c>
      <c r="B9" t="s">
        <v>122</v>
      </c>
      <c r="C9" t="s">
        <v>59</v>
      </c>
      <c r="D9" t="s">
        <v>60</v>
      </c>
      <c r="E9">
        <v>1010</v>
      </c>
      <c r="F9" s="3">
        <v>1</v>
      </c>
      <c r="G9">
        <v>581600</v>
      </c>
      <c r="H9">
        <v>657</v>
      </c>
      <c r="I9" s="5">
        <v>14323746825508</v>
      </c>
      <c r="J9" s="5">
        <f>I9/H9</f>
        <v>21801745548.718418</v>
      </c>
    </row>
    <row r="10" spans="1:10" x14ac:dyDescent="0.2">
      <c r="A10" s="1" t="d">
        <v>2020-09-15</v>
      </c>
      <c r="B10" t="s">
        <v>122</v>
      </c>
      <c r="C10" t="s">
        <v>59</v>
      </c>
      <c r="D10" t="s">
        <v>60</v>
      </c>
      <c r="E10">
        <v>1010</v>
      </c>
      <c r="F10" s="3">
        <v>1</v>
      </c>
      <c r="G10">
        <v>581600</v>
      </c>
      <c r="H10">
        <v>225</v>
      </c>
      <c r="I10" s="5">
        <v>5016235825950</v>
      </c>
      <c r="J10" s="5">
        <f>I10/H10</f>
        <v>22294381448.666668</v>
      </c>
    </row>
    <row r="11" spans="1:10" x14ac:dyDescent="0.2">
      <c r="A11" s="1" t="d">
        <v>2020-10-18</v>
      </c>
      <c r="B11" t="s">
        <v>122</v>
      </c>
      <c r="C11" t="s">
        <v>59</v>
      </c>
      <c r="D11" t="s">
        <v>60</v>
      </c>
      <c r="E11">
        <v>1010</v>
      </c>
      <c r="F11" s="3">
        <v>1</v>
      </c>
      <c r="G11">
        <v>581600</v>
      </c>
      <c r="H11">
        <v>5191</v>
      </c>
      <c r="I11" s="5">
        <v>124548676432164</v>
      </c>
      <c r="J11" s="5">
        <f>I11/H11</f>
        <v>23993195228.69659</v>
      </c>
    </row>
    <row r="12" spans="1:10" x14ac:dyDescent="0.2">
      <c r="A12" s="1" t="d">
        <v>2020-10-25</v>
      </c>
      <c r="B12" t="s">
        <v>122</v>
      </c>
      <c r="C12" t="s">
        <v>59</v>
      </c>
      <c r="D12" t="s">
        <v>60</v>
      </c>
      <c r="E12">
        <v>1010</v>
      </c>
      <c r="F12" s="3">
        <v>1</v>
      </c>
      <c r="G12">
        <v>581600</v>
      </c>
      <c r="H12">
        <v>2595</v>
      </c>
      <c r="I12" s="5">
        <v>63918078247911</v>
      </c>
      <c r="J12" s="5">
        <f>I12/H12</f>
        <v>24631244026.169941</v>
      </c>
    </row>
    <row r="13" spans="1:10" x14ac:dyDescent="0.2">
      <c r="A13" s="1" t="d">
        <v>2020-09-09</v>
      </c>
      <c r="B13" t="s">
        <v>122</v>
      </c>
      <c r="C13" t="s">
        <v>59</v>
      </c>
      <c r="D13" t="s">
        <v>60</v>
      </c>
      <c r="E13">
        <v>1010</v>
      </c>
      <c r="F13" s="3">
        <v>1</v>
      </c>
      <c r="G13">
        <v>581600</v>
      </c>
      <c r="H13">
        <v>392</v>
      </c>
      <c r="I13" s="5">
        <v>9954732439018</v>
      </c>
      <c r="J13" s="5">
        <f>I13/H13</f>
        <v>25394725609.739796</v>
      </c>
    </row>
    <row r="14" spans="1:10" x14ac:dyDescent="0.2">
      <c r="A14" s="1" t="d">
        <v>2020-09-17</v>
      </c>
      <c r="B14" t="s">
        <v>122</v>
      </c>
      <c r="C14" t="s">
        <v>59</v>
      </c>
      <c r="D14" t="s">
        <v>60</v>
      </c>
      <c r="E14">
        <v>1010</v>
      </c>
      <c r="F14" s="3">
        <v>1</v>
      </c>
      <c r="G14">
        <v>581600</v>
      </c>
      <c r="H14">
        <v>614</v>
      </c>
      <c r="I14" s="5">
        <v>15621945012419</v>
      </c>
      <c r="J14" s="5">
        <f>I14/H14</f>
        <v>25442907186.350163</v>
      </c>
    </row>
    <row r="15" spans="1:10" x14ac:dyDescent="0.2">
      <c r="A15" s="1" t="d">
        <v>2020-10-01</v>
      </c>
      <c r="B15" t="s">
        <v>122</v>
      </c>
      <c r="C15" t="s">
        <v>59</v>
      </c>
      <c r="D15" t="s">
        <v>60</v>
      </c>
      <c r="E15">
        <v>1010</v>
      </c>
      <c r="F15" s="3">
        <v>1</v>
      </c>
      <c r="G15">
        <v>581600</v>
      </c>
      <c r="H15">
        <v>1569</v>
      </c>
      <c r="I15" s="5">
        <v>43665604391262</v>
      </c>
      <c r="J15" s="5">
        <f>I15/H15</f>
        <v>27830213123.812618</v>
      </c>
    </row>
    <row r="16" spans="1:10" x14ac:dyDescent="0.2">
      <c r="A16" s="1" t="d">
        <v>2020-09-24</v>
      </c>
      <c r="B16" t="s">
        <v>122</v>
      </c>
      <c r="C16" t="s">
        <v>59</v>
      </c>
      <c r="D16" t="s">
        <v>60</v>
      </c>
      <c r="E16">
        <v>1010</v>
      </c>
      <c r="F16" s="3">
        <v>1</v>
      </c>
      <c r="G16">
        <v>581600</v>
      </c>
      <c r="H16">
        <v>45</v>
      </c>
      <c r="I16" s="5">
        <v>1476473019552</v>
      </c>
      <c r="J16" s="5">
        <f>I16/H16</f>
        <v>32810511545.599998</v>
      </c>
    </row>
    <row r="17" spans="1:10" x14ac:dyDescent="0.2">
      <c r="A17" s="1" t="d">
        <v>2020-10-08</v>
      </c>
      <c r="B17" t="s">
        <v>122</v>
      </c>
      <c r="C17" t="s">
        <v>59</v>
      </c>
      <c r="D17" t="s">
        <v>60</v>
      </c>
      <c r="E17">
        <v>1010</v>
      </c>
      <c r="F17" s="3">
        <v>1</v>
      </c>
      <c r="G17">
        <v>581600</v>
      </c>
      <c r="H17">
        <v>868</v>
      </c>
      <c r="I17" s="5">
        <v>65261520268262</v>
      </c>
      <c r="J17" s="5">
        <f>I17/H17</f>
        <v>75186083258.366364</v>
      </c>
    </row>
    <row r="18" spans="1:10" x14ac:dyDescent="0.2">
      <c r="A18" s="1" t="d">
        <v>2020-09-18</v>
      </c>
      <c r="B18" t="s">
        <v>179</v>
      </c>
      <c r="C18" t="s">
        <v>59</v>
      </c>
      <c r="D18" t="s">
        <v>60</v>
      </c>
      <c r="E18">
        <v>1011</v>
      </c>
      <c r="F18" s="3">
        <v>1</v>
      </c>
      <c r="G18">
        <v>581600</v>
      </c>
      <c r="H18">
        <v>62</v>
      </c>
      <c r="I18" s="5">
        <v>934171830480</v>
      </c>
      <c r="J18" s="5">
        <f>I18/H18</f>
        <v>15067287588.387096</v>
      </c>
    </row>
    <row r="19" spans="1:10" x14ac:dyDescent="0.2">
      <c r="A19" s="1" t="d">
        <v>2020-09-11</v>
      </c>
      <c r="B19" t="s">
        <v>179</v>
      </c>
      <c r="C19" t="s">
        <v>59</v>
      </c>
      <c r="D19" t="s">
        <v>60</v>
      </c>
      <c r="E19">
        <v>1011</v>
      </c>
      <c r="F19" s="3">
        <v>1</v>
      </c>
      <c r="G19">
        <v>581600</v>
      </c>
      <c r="H19">
        <v>184</v>
      </c>
      <c r="I19" s="5">
        <v>3167024181952</v>
      </c>
      <c r="J19" s="5">
        <f>I19/H19</f>
        <v>17212087945.391304</v>
      </c>
    </row>
    <row r="20" spans="1:10" x14ac:dyDescent="0.2">
      <c r="A20" s="1" t="d">
        <v>2020-10-07</v>
      </c>
      <c r="B20" t="s">
        <v>179</v>
      </c>
      <c r="C20" t="s">
        <v>59</v>
      </c>
      <c r="D20" t="s">
        <v>60</v>
      </c>
      <c r="E20">
        <v>1011</v>
      </c>
      <c r="F20" s="3">
        <v>1</v>
      </c>
      <c r="G20">
        <v>581600</v>
      </c>
      <c r="H20">
        <v>705</v>
      </c>
      <c r="I20" s="5">
        <v>13002821017989</v>
      </c>
      <c r="J20" s="5">
        <f>I20/H20</f>
        <v>18443717756.012768</v>
      </c>
    </row>
    <row r="21" spans="1:10" x14ac:dyDescent="0.2">
      <c r="A21" s="1" t="d">
        <v>2020-10-04</v>
      </c>
      <c r="B21" t="s">
        <v>179</v>
      </c>
      <c r="C21" t="s">
        <v>59</v>
      </c>
      <c r="D21" t="s">
        <v>60</v>
      </c>
      <c r="E21">
        <v>1011</v>
      </c>
      <c r="F21" s="3">
        <v>1</v>
      </c>
      <c r="G21">
        <v>581600</v>
      </c>
      <c r="H21">
        <v>46</v>
      </c>
      <c r="I21" s="5">
        <v>2371800385852</v>
      </c>
      <c r="J21" s="5">
        <f>I21/H21</f>
        <v>51560877953.304344</v>
      </c>
    </row>
    <row r="22" spans="1:10" x14ac:dyDescent="0.2">
      <c r="A22" s="1" t="d">
        <v>2020-10-25</v>
      </c>
      <c r="B22" t="s">
        <v>179</v>
      </c>
      <c r="C22" t="s">
        <v>59</v>
      </c>
      <c r="D22" t="s">
        <v>60</v>
      </c>
      <c r="E22">
        <v>1011</v>
      </c>
      <c r="F22" s="3">
        <v>1</v>
      </c>
      <c r="G22">
        <v>581600</v>
      </c>
      <c r="H22">
        <v>304</v>
      </c>
      <c r="I22" s="5">
        <v>44018771730834</v>
      </c>
      <c r="J22" s="5">
        <f>I22/H22</f>
        <v>144798591219.84869</v>
      </c>
    </row>
    <row r="23" spans="1:10" x14ac:dyDescent="0.2">
      <c r="A23" s="1" t="d">
        <v>2020-09-21</v>
      </c>
      <c r="B23" t="s">
        <v>314</v>
      </c>
      <c r="C23" t="s">
        <v>59</v>
      </c>
      <c r="D23" t="s">
        <v>60</v>
      </c>
      <c r="E23">
        <v>1023</v>
      </c>
      <c r="F23" s="3">
        <v>1</v>
      </c>
      <c r="G23">
        <v>581600</v>
      </c>
      <c r="H23">
        <v>801</v>
      </c>
      <c r="I23" s="5">
        <v>10199432865603</v>
      </c>
      <c r="J23" s="5">
        <f>I23/H23</f>
        <v>12733374364.048689</v>
      </c>
    </row>
    <row r="24" spans="1:10" x14ac:dyDescent="0.2">
      <c r="A24" s="1" t="d">
        <v>2020-09-15</v>
      </c>
      <c r="B24" t="s">
        <v>314</v>
      </c>
      <c r="C24" t="s">
        <v>59</v>
      </c>
      <c r="D24" t="s">
        <v>60</v>
      </c>
      <c r="E24">
        <v>1023</v>
      </c>
      <c r="F24" s="3">
        <v>1</v>
      </c>
      <c r="G24">
        <v>581600</v>
      </c>
      <c r="H24">
        <v>190</v>
      </c>
      <c r="I24" s="5">
        <v>2670737062390</v>
      </c>
      <c r="J24" s="5">
        <f>I24/H24</f>
        <v>14056510854.68421</v>
      </c>
    </row>
    <row r="25" spans="1:10" x14ac:dyDescent="0.2">
      <c r="A25" s="1" t="d">
        <v>2020-10-20</v>
      </c>
      <c r="B25" t="s">
        <v>314</v>
      </c>
      <c r="C25" t="s">
        <v>59</v>
      </c>
      <c r="D25" t="s">
        <v>60</v>
      </c>
      <c r="E25">
        <v>1023</v>
      </c>
      <c r="F25" s="3">
        <v>1</v>
      </c>
      <c r="G25">
        <v>581600</v>
      </c>
      <c r="H25">
        <v>233</v>
      </c>
      <c r="I25" s="5">
        <v>3939401753706</v>
      </c>
      <c r="J25" s="5">
        <f>I25/H25</f>
        <v>16907303663.974249</v>
      </c>
    </row>
    <row r="26" spans="1:10" x14ac:dyDescent="0.2">
      <c r="A26" s="1" t="d">
        <v>2020-10-16</v>
      </c>
      <c r="B26" t="s">
        <v>314</v>
      </c>
      <c r="C26" t="s">
        <v>59</v>
      </c>
      <c r="D26" t="s">
        <v>60</v>
      </c>
      <c r="E26">
        <v>1023</v>
      </c>
      <c r="F26" s="3">
        <v>1</v>
      </c>
      <c r="G26">
        <v>581600</v>
      </c>
      <c r="H26">
        <v>294</v>
      </c>
      <c r="I26" s="5">
        <v>5225956605014</v>
      </c>
      <c r="J26" s="5">
        <f>I26/H26</f>
        <v>17775362602.088436</v>
      </c>
    </row>
    <row r="27" spans="1:10" x14ac:dyDescent="0.2">
      <c r="A27" s="1" t="d">
        <v>2020-09-28</v>
      </c>
      <c r="B27" t="s">
        <v>314</v>
      </c>
      <c r="C27" t="s">
        <v>59</v>
      </c>
      <c r="D27" t="s">
        <v>60</v>
      </c>
      <c r="E27">
        <v>1023</v>
      </c>
      <c r="F27" s="3">
        <v>1</v>
      </c>
      <c r="G27">
        <v>581600</v>
      </c>
      <c r="H27">
        <v>438</v>
      </c>
      <c r="I27" s="5">
        <v>8079074768670</v>
      </c>
      <c r="J27" s="5">
        <f>I27/H27</f>
        <v>18445376184.178082</v>
      </c>
    </row>
    <row r="28" spans="1:10" x14ac:dyDescent="0.2">
      <c r="A28" s="1" t="d">
        <v>2020-10-25</v>
      </c>
      <c r="B28" t="s">
        <v>314</v>
      </c>
      <c r="C28" t="s">
        <v>59</v>
      </c>
      <c r="D28" t="s">
        <v>60</v>
      </c>
      <c r="E28">
        <v>1023</v>
      </c>
      <c r="F28" s="3">
        <v>1</v>
      </c>
      <c r="G28">
        <v>581600</v>
      </c>
      <c r="H28">
        <v>193</v>
      </c>
      <c r="I28" s="5">
        <v>4974934392367</v>
      </c>
      <c r="J28" s="5">
        <f>I28/H28</f>
        <v>25776862136.616581</v>
      </c>
    </row>
    <row r="29" spans="1:10" x14ac:dyDescent="0.2">
      <c r="A29" s="1" t="d">
        <v>2020-09-28</v>
      </c>
      <c r="B29" t="s">
        <v>314</v>
      </c>
      <c r="C29" t="s">
        <v>59</v>
      </c>
      <c r="D29" t="s">
        <v>60</v>
      </c>
      <c r="E29">
        <v>1023</v>
      </c>
      <c r="F29" s="3">
        <v>1</v>
      </c>
      <c r="G29">
        <v>581600</v>
      </c>
      <c r="H29">
        <v>205</v>
      </c>
      <c r="I29" s="5">
        <v>8079074768670</v>
      </c>
      <c r="J29" s="5">
        <f>I29/H29</f>
        <v>39410120822.780487</v>
      </c>
    </row>
    <row r="30" spans="1:10" x14ac:dyDescent="0.2">
      <c r="A30" s="1" t="d">
        <v>2020-10-04</v>
      </c>
      <c r="B30" t="s">
        <v>314</v>
      </c>
      <c r="C30" t="s">
        <v>59</v>
      </c>
      <c r="D30" t="s">
        <v>60</v>
      </c>
      <c r="E30">
        <v>1023</v>
      </c>
      <c r="F30" s="3">
        <v>1</v>
      </c>
      <c r="G30">
        <v>581600</v>
      </c>
      <c r="H30">
        <v>94</v>
      </c>
      <c r="I30" s="5">
        <v>3887960111911</v>
      </c>
      <c r="J30" s="5">
        <f>I30/H30</f>
        <v>41361277786.287231</v>
      </c>
    </row>
    <row r="31" spans="1:10" x14ac:dyDescent="0.2">
      <c r="A31" s="1" t="d">
        <v>2020-09-21</v>
      </c>
      <c r="B31" t="s">
        <v>335</v>
      </c>
      <c r="C31" t="s">
        <v>59</v>
      </c>
      <c r="D31" t="s">
        <v>60</v>
      </c>
      <c r="E31">
        <v>1024</v>
      </c>
      <c r="F31" s="3">
        <v>1</v>
      </c>
      <c r="G31">
        <v>581600</v>
      </c>
      <c r="H31">
        <v>3575</v>
      </c>
      <c r="I31" s="5">
        <v>60065110493864</v>
      </c>
      <c r="J31" s="5">
        <f>I31/H31</f>
        <v>16801429508.773148</v>
      </c>
    </row>
    <row r="32" spans="1:10" x14ac:dyDescent="0.2">
      <c r="A32" s="1" t="d">
        <v>2020-10-19</v>
      </c>
      <c r="B32" t="s">
        <v>335</v>
      </c>
      <c r="C32" t="s">
        <v>59</v>
      </c>
      <c r="D32" t="s">
        <v>60</v>
      </c>
      <c r="E32">
        <v>1024</v>
      </c>
      <c r="F32" s="3">
        <v>1</v>
      </c>
      <c r="G32">
        <v>581600</v>
      </c>
      <c r="H32">
        <v>261</v>
      </c>
      <c r="I32" s="5">
        <v>5586806628777</v>
      </c>
      <c r="J32" s="5">
        <f>I32/H32</f>
        <v>21405389382.287357</v>
      </c>
    </row>
    <row r="33" spans="1:10" x14ac:dyDescent="0.2">
      <c r="A33" s="1" t="d">
        <v>2020-10-23</v>
      </c>
      <c r="B33" t="s">
        <v>335</v>
      </c>
      <c r="C33" t="s">
        <v>59</v>
      </c>
      <c r="D33" t="s">
        <v>60</v>
      </c>
      <c r="E33">
        <v>1024</v>
      </c>
      <c r="F33" s="3">
        <v>1</v>
      </c>
      <c r="G33">
        <v>581600</v>
      </c>
      <c r="H33">
        <v>146</v>
      </c>
      <c r="I33" s="5">
        <v>3562547667086</v>
      </c>
      <c r="J33" s="5">
        <f>I33/H33</f>
        <v>24401011418.397259</v>
      </c>
    </row>
    <row r="34" spans="1:10" x14ac:dyDescent="0.2">
      <c r="A34" s="1" t="d">
        <v>2020-10-07</v>
      </c>
      <c r="B34" t="s">
        <v>335</v>
      </c>
      <c r="C34" t="s">
        <v>59</v>
      </c>
      <c r="D34" t="s">
        <v>60</v>
      </c>
      <c r="E34">
        <v>1024</v>
      </c>
      <c r="F34" s="3">
        <v>1</v>
      </c>
      <c r="G34">
        <v>581600</v>
      </c>
      <c r="H34">
        <v>741</v>
      </c>
      <c r="I34" s="5">
        <v>21761254629535</v>
      </c>
      <c r="J34" s="5">
        <f>I34/H34</f>
        <v>29367415154.56815</v>
      </c>
    </row>
    <row r="35" spans="1:10" x14ac:dyDescent="0.2">
      <c r="A35" s="1" t="d">
        <v>2020-09-27</v>
      </c>
      <c r="B35" t="s">
        <v>335</v>
      </c>
      <c r="C35" t="s">
        <v>59</v>
      </c>
      <c r="D35" t="s">
        <v>60</v>
      </c>
      <c r="E35">
        <v>1024</v>
      </c>
      <c r="F35" s="3">
        <v>1</v>
      </c>
      <c r="G35">
        <v>581600</v>
      </c>
      <c r="H35">
        <v>55</v>
      </c>
      <c r="I35" s="5">
        <v>3121339703114</v>
      </c>
      <c r="J35" s="5">
        <f>I35/H35</f>
        <v>56751630965.709091</v>
      </c>
    </row>
    <row r="36" spans="1:10" x14ac:dyDescent="0.2">
      <c r="A36" s="1" t="d">
        <v>2020-10-20</v>
      </c>
      <c r="B36" t="s">
        <v>314</v>
      </c>
      <c r="C36" t="s">
        <v>59</v>
      </c>
      <c r="D36" t="s">
        <v>60</v>
      </c>
      <c r="E36">
        <v>1025</v>
      </c>
      <c r="F36" s="3">
        <v>1</v>
      </c>
      <c r="G36">
        <v>581600</v>
      </c>
      <c r="H36">
        <v>263</v>
      </c>
      <c r="I36" s="5">
        <v>4006132971129</v>
      </c>
      <c r="J36" s="5">
        <f>I36/H36</f>
        <v>15232444757.144487</v>
      </c>
    </row>
    <row r="37" spans="1:10" x14ac:dyDescent="0.2">
      <c r="A37" s="1" t="d">
        <v>2020-09-15</v>
      </c>
      <c r="B37" t="s">
        <v>314</v>
      </c>
      <c r="C37" t="s">
        <v>59</v>
      </c>
      <c r="D37" t="s">
        <v>60</v>
      </c>
      <c r="E37">
        <v>1025</v>
      </c>
      <c r="F37" s="3">
        <v>1</v>
      </c>
      <c r="G37">
        <v>581600</v>
      </c>
      <c r="H37">
        <v>538</v>
      </c>
      <c r="I37" s="5">
        <v>8504518104773</v>
      </c>
      <c r="J37" s="5">
        <f>I37/H37</f>
        <v>15807654469.838289</v>
      </c>
    </row>
    <row r="38" spans="1:10" x14ac:dyDescent="0.2">
      <c r="A38" s="1" t="d">
        <v>2020-09-28</v>
      </c>
      <c r="B38" t="s">
        <v>314</v>
      </c>
      <c r="C38" t="s">
        <v>59</v>
      </c>
      <c r="D38" t="s">
        <v>60</v>
      </c>
      <c r="E38">
        <v>1025</v>
      </c>
      <c r="F38" s="3">
        <v>1</v>
      </c>
      <c r="G38">
        <v>581600</v>
      </c>
      <c r="H38">
        <v>43</v>
      </c>
      <c r="I38" s="5">
        <v>1009062118225</v>
      </c>
      <c r="J38" s="5">
        <f>I38/H38</f>
        <v>23466560888.953487</v>
      </c>
    </row>
    <row r="39" spans="1:10" x14ac:dyDescent="0.2">
      <c r="A39" s="1" t="d">
        <v>2020-09-28</v>
      </c>
      <c r="B39" t="s">
        <v>314</v>
      </c>
      <c r="C39" t="s">
        <v>59</v>
      </c>
      <c r="D39" t="s">
        <v>60</v>
      </c>
      <c r="E39">
        <v>1025</v>
      </c>
      <c r="F39" s="3">
        <v>1</v>
      </c>
      <c r="G39">
        <v>581600</v>
      </c>
      <c r="H39">
        <v>43</v>
      </c>
      <c r="I39" s="5">
        <v>1009062118225</v>
      </c>
      <c r="J39" s="5">
        <f>I39/H39</f>
        <v>23466560888.953487</v>
      </c>
    </row>
    <row r="40" spans="1:10" x14ac:dyDescent="0.2">
      <c r="A40" s="1" t="d">
        <v>2020-10-04</v>
      </c>
      <c r="B40" t="s">
        <v>314</v>
      </c>
      <c r="C40" t="s">
        <v>59</v>
      </c>
      <c r="D40" t="s">
        <v>60</v>
      </c>
      <c r="E40">
        <v>1025</v>
      </c>
      <c r="F40" s="3">
        <v>1</v>
      </c>
      <c r="G40">
        <v>581600</v>
      </c>
      <c r="H40">
        <v>280</v>
      </c>
      <c r="I40" s="5">
        <v>8355346827660</v>
      </c>
      <c r="J40" s="5">
        <f>I40/H40</f>
        <v>29840524384.5</v>
      </c>
    </row>
    <row r="41" spans="1:10" x14ac:dyDescent="0.2">
      <c r="A41" s="1" t="d">
        <v>2020-10-16</v>
      </c>
      <c r="B41" t="s">
        <v>314</v>
      </c>
      <c r="C41" t="s">
        <v>59</v>
      </c>
      <c r="D41" t="s">
        <v>60</v>
      </c>
      <c r="E41">
        <v>1025</v>
      </c>
      <c r="F41" s="3">
        <v>1</v>
      </c>
      <c r="G41">
        <v>581600</v>
      </c>
      <c r="H41">
        <v>1004</v>
      </c>
      <c r="I41" s="5">
        <v>41391317416311</v>
      </c>
      <c r="J41" s="5">
        <f>I41/H41</f>
        <v>41226411769.234062</v>
      </c>
    </row>
    <row r="42" spans="1:10" x14ac:dyDescent="0.2">
      <c r="A42" s="1" t="d">
        <v>2020-10-12</v>
      </c>
      <c r="B42" t="s">
        <v>314</v>
      </c>
      <c r="C42" t="s">
        <v>59</v>
      </c>
      <c r="D42" t="s">
        <v>60</v>
      </c>
      <c r="E42">
        <v>1025</v>
      </c>
      <c r="F42" s="3">
        <v>1</v>
      </c>
      <c r="G42">
        <v>581600</v>
      </c>
      <c r="H42">
        <v>251</v>
      </c>
      <c r="I42" s="5">
        <v>15595022469428</v>
      </c>
      <c r="J42" s="5">
        <f>I42/H42</f>
        <v>62131563623.219124</v>
      </c>
    </row>
    <row r="43" spans="1:10" x14ac:dyDescent="0.2">
      <c r="A43" s="1" t="d">
        <v>2020-10-16</v>
      </c>
      <c r="B43" t="s">
        <v>356</v>
      </c>
      <c r="C43" t="s">
        <v>59</v>
      </c>
      <c r="D43" t="s">
        <v>60</v>
      </c>
      <c r="E43">
        <v>1026</v>
      </c>
      <c r="F43" s="3">
        <v>1</v>
      </c>
      <c r="G43">
        <v>581600</v>
      </c>
      <c r="H43">
        <v>256</v>
      </c>
      <c r="I43" s="5">
        <v>3788012387787</v>
      </c>
      <c r="J43" s="5">
        <f>I43/H43</f>
        <v>14796923389.792969</v>
      </c>
    </row>
    <row r="44" spans="1:10" x14ac:dyDescent="0.2">
      <c r="A44" s="1" t="d">
        <v>2020-10-22</v>
      </c>
      <c r="B44" t="s">
        <v>356</v>
      </c>
      <c r="C44" t="s">
        <v>59</v>
      </c>
      <c r="D44" t="s">
        <v>60</v>
      </c>
      <c r="E44">
        <v>1026</v>
      </c>
      <c r="F44" s="3">
        <v>1</v>
      </c>
      <c r="G44">
        <v>581600</v>
      </c>
      <c r="H44">
        <v>529</v>
      </c>
      <c r="I44" s="5">
        <v>10023919281210</v>
      </c>
      <c r="J44" s="5">
        <f>I44/H44</f>
        <v>18948807714.95274</v>
      </c>
    </row>
    <row r="45" spans="1:10" x14ac:dyDescent="0.2">
      <c r="A45" s="1" t="d">
        <v>2020-10-10</v>
      </c>
      <c r="B45" t="s">
        <v>356</v>
      </c>
      <c r="C45" t="s">
        <v>59</v>
      </c>
      <c r="D45" t="s">
        <v>60</v>
      </c>
      <c r="E45">
        <v>1026</v>
      </c>
      <c r="F45" s="3">
        <v>1</v>
      </c>
      <c r="G45">
        <v>581600</v>
      </c>
      <c r="H45">
        <v>537</v>
      </c>
      <c r="I45" s="5">
        <v>19498835896661</v>
      </c>
      <c r="J45" s="5">
        <f>I45/H45</f>
        <v>36310681371.808197</v>
      </c>
    </row>
    <row r="46" spans="1:10" x14ac:dyDescent="0.2">
      <c r="A46" s="1" t="d">
        <v>2020-10-03</v>
      </c>
      <c r="B46" t="s">
        <v>356</v>
      </c>
      <c r="C46" t="s">
        <v>59</v>
      </c>
      <c r="D46" t="s">
        <v>60</v>
      </c>
      <c r="E46">
        <v>1026</v>
      </c>
      <c r="F46" s="3">
        <v>1</v>
      </c>
      <c r="G46">
        <v>581600</v>
      </c>
      <c r="H46">
        <v>378</v>
      </c>
      <c r="I46" s="5">
        <v>16082084266371</v>
      </c>
      <c r="J46" s="5">
        <f>I46/H46</f>
        <v>42545196471.880951</v>
      </c>
    </row>
    <row r="47" spans="1:10" x14ac:dyDescent="0.2">
      <c r="A47" s="1" t="d">
        <v>2020-09-24</v>
      </c>
      <c r="B47" t="s">
        <v>356</v>
      </c>
      <c r="C47" t="s">
        <v>59</v>
      </c>
      <c r="D47" t="s">
        <v>60</v>
      </c>
      <c r="E47">
        <v>1026</v>
      </c>
      <c r="F47" s="3">
        <v>1</v>
      </c>
      <c r="G47">
        <v>581600</v>
      </c>
      <c r="H47">
        <v>255</v>
      </c>
      <c r="I47" s="5">
        <v>14689770280404</v>
      </c>
      <c r="J47" s="5">
        <f>I47/H47</f>
        <v>57606942276.094116</v>
      </c>
    </row>
    <row r="48" spans="1:10" x14ac:dyDescent="0.2">
      <c r="A48" s="1" t="d">
        <v>2020-10-02</v>
      </c>
      <c r="B48" t="s">
        <v>372</v>
      </c>
      <c r="C48" t="s">
        <v>59</v>
      </c>
      <c r="D48" t="s">
        <v>60</v>
      </c>
      <c r="E48">
        <v>1027</v>
      </c>
      <c r="F48" s="3">
        <v>1</v>
      </c>
      <c r="G48">
        <v>581600</v>
      </c>
      <c r="H48">
        <v>102</v>
      </c>
      <c r="I48" s="5">
        <v>1620419972064</v>
      </c>
      <c r="J48" s="5">
        <f>I48/H48</f>
        <v>15886470314.352942</v>
      </c>
    </row>
    <row r="49" spans="1:10" x14ac:dyDescent="0.2">
      <c r="A49" s="1" t="d">
        <v>2020-10-23</v>
      </c>
      <c r="B49" t="s">
        <v>372</v>
      </c>
      <c r="C49" t="s">
        <v>59</v>
      </c>
      <c r="D49" t="s">
        <v>60</v>
      </c>
      <c r="E49">
        <v>1027</v>
      </c>
      <c r="F49" s="3">
        <v>1</v>
      </c>
      <c r="G49">
        <v>581600</v>
      </c>
      <c r="H49">
        <v>218</v>
      </c>
      <c r="I49" s="5">
        <v>3572789709306</v>
      </c>
      <c r="J49" s="5">
        <f>I49/H49</f>
        <v>16388943620.669725</v>
      </c>
    </row>
    <row r="50" spans="1:10" x14ac:dyDescent="0.2">
      <c r="A50" s="1" t="d">
        <v>2020-10-18</v>
      </c>
      <c r="B50" t="s">
        <v>372</v>
      </c>
      <c r="C50" t="s">
        <v>59</v>
      </c>
      <c r="D50" t="s">
        <v>60</v>
      </c>
      <c r="E50">
        <v>1027</v>
      </c>
      <c r="F50" s="3">
        <v>1</v>
      </c>
      <c r="G50">
        <v>581600</v>
      </c>
      <c r="H50">
        <v>1110</v>
      </c>
      <c r="I50" s="5">
        <v>19379374251355</v>
      </c>
      <c r="J50" s="5">
        <f>I50/H50</f>
        <v>17458895721.941441</v>
      </c>
    </row>
    <row r="51" spans="1:10" x14ac:dyDescent="0.2">
      <c r="A51" s="1" t="d">
        <v>2020-10-12</v>
      </c>
      <c r="B51" t="s">
        <v>372</v>
      </c>
      <c r="C51" t="s">
        <v>59</v>
      </c>
      <c r="D51" t="s">
        <v>60</v>
      </c>
      <c r="E51">
        <v>1027</v>
      </c>
      <c r="F51" s="3">
        <v>1</v>
      </c>
      <c r="G51">
        <v>581600</v>
      </c>
      <c r="H51">
        <v>700</v>
      </c>
      <c r="I51" s="5">
        <v>17192520043652</v>
      </c>
      <c r="J51" s="5">
        <f>I51/H51</f>
        <v>24560742919.502857</v>
      </c>
    </row>
    <row r="52" spans="1:10" x14ac:dyDescent="0.2">
      <c r="A52" s="1" t="d">
        <v>2020-10-07</v>
      </c>
      <c r="B52" t="s">
        <v>372</v>
      </c>
      <c r="C52" t="s">
        <v>59</v>
      </c>
      <c r="D52" t="s">
        <v>60</v>
      </c>
      <c r="E52">
        <v>1027</v>
      </c>
      <c r="F52" s="3">
        <v>1</v>
      </c>
      <c r="G52">
        <v>581600</v>
      </c>
      <c r="H52">
        <v>897</v>
      </c>
      <c r="I52" s="5">
        <v>24520906022975</v>
      </c>
      <c r="J52" s="5">
        <f>I52/H52</f>
        <v>27336573046.794872</v>
      </c>
    </row>
    <row r="53" spans="1:10" x14ac:dyDescent="0.2">
      <c r="A53" s="1" t="d">
        <v>2020-09-14</v>
      </c>
      <c r="B53" t="s">
        <v>258</v>
      </c>
      <c r="C53" t="s">
        <v>59</v>
      </c>
      <c r="D53" t="s">
        <v>60</v>
      </c>
      <c r="E53">
        <v>1028</v>
      </c>
      <c r="F53" s="3">
        <v>1</v>
      </c>
      <c r="G53">
        <v>581600</v>
      </c>
      <c r="H53">
        <v>89</v>
      </c>
      <c r="I53" s="5">
        <v>1239131118015</v>
      </c>
      <c r="J53" s="5">
        <f>I53/H53</f>
        <v>13922821550.730337</v>
      </c>
    </row>
    <row r="54" spans="1:10" x14ac:dyDescent="0.2">
      <c r="A54" s="1" t="d">
        <v>2020-10-19</v>
      </c>
      <c r="B54" t="s">
        <v>258</v>
      </c>
      <c r="C54" t="s">
        <v>59</v>
      </c>
      <c r="D54" t="s">
        <v>60</v>
      </c>
      <c r="E54">
        <v>1028</v>
      </c>
      <c r="F54" s="3">
        <v>1</v>
      </c>
      <c r="G54">
        <v>581600</v>
      </c>
      <c r="H54">
        <v>766</v>
      </c>
      <c r="I54" s="5">
        <v>12981631507785</v>
      </c>
      <c r="J54" s="5">
        <f>I54/H54</f>
        <v>16947299618.518276</v>
      </c>
    </row>
    <row r="55" spans="1:10" x14ac:dyDescent="0.2">
      <c r="A55" s="1" t="d">
        <v>2020-10-23</v>
      </c>
      <c r="B55" t="s">
        <v>258</v>
      </c>
      <c r="C55" t="s">
        <v>59</v>
      </c>
      <c r="D55" t="s">
        <v>60</v>
      </c>
      <c r="E55">
        <v>1028</v>
      </c>
      <c r="F55" s="3">
        <v>1</v>
      </c>
      <c r="G55">
        <v>581600</v>
      </c>
      <c r="H55">
        <v>476</v>
      </c>
      <c r="I55" s="5">
        <v>8172008756809</v>
      </c>
      <c r="J55" s="5">
        <f>I55/H55</f>
        <v>17168085623.548319</v>
      </c>
    </row>
    <row r="56" spans="1:10" x14ac:dyDescent="0.2">
      <c r="A56" s="1" t="d">
        <v>2020-09-27</v>
      </c>
      <c r="B56" t="s">
        <v>258</v>
      </c>
      <c r="C56" t="s">
        <v>59</v>
      </c>
      <c r="D56" t="s">
        <v>60</v>
      </c>
      <c r="E56">
        <v>1028</v>
      </c>
      <c r="F56" s="3">
        <v>1</v>
      </c>
      <c r="G56">
        <v>581600</v>
      </c>
      <c r="H56">
        <v>276</v>
      </c>
      <c r="I56" s="5">
        <v>14413236275056</v>
      </c>
      <c r="J56" s="5">
        <f>I56/H56</f>
        <v>52221870561.797104</v>
      </c>
    </row>
    <row r="57" spans="1:10" x14ac:dyDescent="0.2">
      <c r="A57" s="1" t="d">
        <v>2020-10-12</v>
      </c>
      <c r="B57" t="s">
        <v>258</v>
      </c>
      <c r="C57" t="s">
        <v>59</v>
      </c>
      <c r="D57" t="s">
        <v>60</v>
      </c>
      <c r="E57">
        <v>1028</v>
      </c>
      <c r="F57" s="3">
        <v>1</v>
      </c>
      <c r="G57">
        <v>581600</v>
      </c>
      <c r="H57">
        <v>38</v>
      </c>
      <c r="I57" s="5">
        <v>4838269226563</v>
      </c>
      <c r="J57" s="5">
        <f>I57/H57</f>
        <v>127322874383.23685</v>
      </c>
    </row>
    <row r="58" spans="1:10" x14ac:dyDescent="0.2">
      <c r="A58" s="1" t="d">
        <v>2020-09-07</v>
      </c>
      <c r="B58" t="s">
        <v>58</v>
      </c>
      <c r="C58" t="s">
        <v>59</v>
      </c>
      <c r="D58" t="s">
        <v>60</v>
      </c>
      <c r="E58">
        <v>1029</v>
      </c>
      <c r="F58" s="3">
        <v>1</v>
      </c>
      <c r="G58">
        <v>581600</v>
      </c>
      <c r="H58">
        <v>188</v>
      </c>
      <c r="I58" s="5">
        <v>1463240359560</v>
      </c>
      <c r="J58" s="5">
        <f>I58/H58</f>
        <v>7783193401.9148932</v>
      </c>
    </row>
    <row r="59" spans="1:10" x14ac:dyDescent="0.2">
      <c r="A59" s="1" t="d">
        <v>2020-10-04</v>
      </c>
      <c r="B59" t="s">
        <v>58</v>
      </c>
      <c r="C59" t="s">
        <v>59</v>
      </c>
      <c r="D59" t="s">
        <v>60</v>
      </c>
      <c r="E59">
        <v>1029</v>
      </c>
      <c r="F59" s="3">
        <v>1</v>
      </c>
      <c r="G59">
        <v>581600</v>
      </c>
      <c r="H59">
        <v>102</v>
      </c>
      <c r="I59" s="5">
        <v>1274750805979</v>
      </c>
      <c r="J59" s="5">
        <f>I59/H59</f>
        <v>12497556921.362745</v>
      </c>
    </row>
    <row r="60" spans="1:10" x14ac:dyDescent="0.2">
      <c r="A60" s="1" t="d">
        <v>2020-09-21</v>
      </c>
      <c r="B60" t="s">
        <v>58</v>
      </c>
      <c r="C60" t="s">
        <v>59</v>
      </c>
      <c r="D60" t="s">
        <v>60</v>
      </c>
      <c r="E60">
        <v>1029</v>
      </c>
      <c r="F60" s="3">
        <v>1</v>
      </c>
      <c r="G60">
        <v>581600</v>
      </c>
      <c r="H60">
        <v>309</v>
      </c>
      <c r="I60" s="5">
        <v>5826105725551</v>
      </c>
      <c r="J60" s="5">
        <f>I60/H60</f>
        <v>18854711085.925568</v>
      </c>
    </row>
    <row r="61" spans="1:10" x14ac:dyDescent="0.2">
      <c r="A61" s="1" t="d">
        <v>2020-09-15</v>
      </c>
      <c r="B61" t="s">
        <v>58</v>
      </c>
      <c r="C61" t="s">
        <v>59</v>
      </c>
      <c r="D61" t="s">
        <v>60</v>
      </c>
      <c r="E61">
        <v>1029</v>
      </c>
      <c r="F61" s="3">
        <v>1</v>
      </c>
      <c r="G61">
        <v>581600</v>
      </c>
      <c r="H61">
        <v>257</v>
      </c>
      <c r="I61" s="5">
        <v>4908090507371</v>
      </c>
      <c r="J61" s="5">
        <f>I61/H61</f>
        <v>19097628433.350193</v>
      </c>
    </row>
    <row r="62" spans="1:10" x14ac:dyDescent="0.2">
      <c r="A62" s="1" t="d">
        <v>2020-10-20</v>
      </c>
      <c r="B62" t="s">
        <v>58</v>
      </c>
      <c r="C62" t="s">
        <v>59</v>
      </c>
      <c r="D62" t="s">
        <v>60</v>
      </c>
      <c r="E62">
        <v>1029</v>
      </c>
      <c r="F62" s="3">
        <v>1</v>
      </c>
      <c r="G62">
        <v>581600</v>
      </c>
      <c r="H62">
        <v>2530</v>
      </c>
      <c r="I62" s="5">
        <v>55272992256667</v>
      </c>
      <c r="J62" s="5">
        <f>I62/H62</f>
        <v>21847032512.516602</v>
      </c>
    </row>
    <row r="63" spans="1:10" x14ac:dyDescent="0.2">
      <c r="A63" s="1" t="d">
        <v>2020-10-16</v>
      </c>
      <c r="B63" t="s">
        <v>58</v>
      </c>
      <c r="C63" t="s">
        <v>59</v>
      </c>
      <c r="D63" t="s">
        <v>60</v>
      </c>
      <c r="E63">
        <v>1029</v>
      </c>
      <c r="F63" s="3">
        <v>1</v>
      </c>
      <c r="G63">
        <v>581600</v>
      </c>
      <c r="H63">
        <v>1227</v>
      </c>
      <c r="I63" s="5">
        <v>27977964099313</v>
      </c>
      <c r="J63" s="5">
        <f>I63/H63</f>
        <v>22801926731.306438</v>
      </c>
    </row>
    <row r="64" spans="1:10" x14ac:dyDescent="0.2">
      <c r="A64" s="1" t="d">
        <v>2020-09-28</v>
      </c>
      <c r="B64" t="s">
        <v>58</v>
      </c>
      <c r="C64" t="s">
        <v>59</v>
      </c>
      <c r="D64" t="s">
        <v>60</v>
      </c>
      <c r="E64">
        <v>1029</v>
      </c>
      <c r="F64" s="3">
        <v>1</v>
      </c>
      <c r="G64">
        <v>581600</v>
      </c>
      <c r="H64">
        <v>94</v>
      </c>
      <c r="I64" s="5">
        <v>2622946544134</v>
      </c>
      <c r="J64" s="5">
        <f>I64/H64</f>
        <v>27903686639.723404</v>
      </c>
    </row>
    <row r="65" spans="1:10" x14ac:dyDescent="0.2">
      <c r="A65" s="1" t="d">
        <v>2020-09-28</v>
      </c>
      <c r="B65" t="s">
        <v>58</v>
      </c>
      <c r="C65" t="s">
        <v>59</v>
      </c>
      <c r="D65" t="s">
        <v>60</v>
      </c>
      <c r="E65">
        <v>1029</v>
      </c>
      <c r="F65" s="3">
        <v>1</v>
      </c>
      <c r="G65">
        <v>581600</v>
      </c>
      <c r="H65">
        <v>94</v>
      </c>
      <c r="I65" s="5">
        <v>2622946544134</v>
      </c>
      <c r="J65" s="5">
        <f>I65/H65</f>
        <v>27903686639.723404</v>
      </c>
    </row>
    <row r="66" spans="1:10" x14ac:dyDescent="0.2">
      <c r="A66" s="1" t="d">
        <v>2020-10-16</v>
      </c>
      <c r="B66" t="s">
        <v>58</v>
      </c>
      <c r="C66" t="s">
        <v>59</v>
      </c>
      <c r="D66" t="s">
        <v>60</v>
      </c>
      <c r="E66">
        <v>1029</v>
      </c>
      <c r="F66" s="3">
        <v>1</v>
      </c>
      <c r="G66">
        <v>581600</v>
      </c>
      <c r="H66">
        <v>986</v>
      </c>
      <c r="I66" s="5">
        <v>27977964099313</v>
      </c>
      <c r="J66" s="5">
        <f>I66/H66</f>
        <v>28375217139.262676</v>
      </c>
    </row>
    <row r="67" spans="1:10" x14ac:dyDescent="0.2">
      <c r="A67" s="1" t="d">
        <v>2020-10-12</v>
      </c>
      <c r="B67" t="s">
        <v>58</v>
      </c>
      <c r="C67" t="s">
        <v>59</v>
      </c>
      <c r="D67" t="s">
        <v>60</v>
      </c>
      <c r="E67">
        <v>1029</v>
      </c>
      <c r="F67" s="3">
        <v>1</v>
      </c>
      <c r="G67">
        <v>581600</v>
      </c>
      <c r="H67">
        <v>104</v>
      </c>
      <c r="I67" s="5">
        <v>10181571097555</v>
      </c>
      <c r="J67" s="5">
        <f>I67/H67</f>
        <v>97899722091.875</v>
      </c>
    </row>
    <row r="68" spans="1:10" x14ac:dyDescent="0.2">
      <c r="A68" s="1" t="d">
        <v>2020-09-14</v>
      </c>
      <c r="B68" t="s">
        <v>260</v>
      </c>
      <c r="C68" t="s">
        <v>59</v>
      </c>
      <c r="D68" t="s">
        <v>60</v>
      </c>
      <c r="E68">
        <v>1030</v>
      </c>
      <c r="F68" s="3">
        <v>1</v>
      </c>
      <c r="G68">
        <v>581600</v>
      </c>
      <c r="H68">
        <v>152</v>
      </c>
      <c r="I68" s="5">
        <v>2046535925159</v>
      </c>
      <c r="J68" s="5">
        <f>I68/H68</f>
        <v>13464052139.203947</v>
      </c>
    </row>
    <row r="69" spans="1:10" x14ac:dyDescent="0.2">
      <c r="A69" s="1" t="d">
        <v>2020-10-19</v>
      </c>
      <c r="B69" t="s">
        <v>260</v>
      </c>
      <c r="C69" t="s">
        <v>59</v>
      </c>
      <c r="D69" t="s">
        <v>60</v>
      </c>
      <c r="E69">
        <v>1030</v>
      </c>
      <c r="F69" s="3">
        <v>1</v>
      </c>
      <c r="G69">
        <v>581600</v>
      </c>
      <c r="H69">
        <v>7445</v>
      </c>
      <c r="I69" s="5">
        <v>113697890015514</v>
      </c>
      <c r="J69" s="5">
        <f>I69/H69</f>
        <v>15271711217.664742</v>
      </c>
    </row>
    <row r="70" spans="1:10" x14ac:dyDescent="0.2">
      <c r="A70" s="1" t="d">
        <v>2020-10-07</v>
      </c>
      <c r="B70" t="s">
        <v>260</v>
      </c>
      <c r="C70" t="s">
        <v>59</v>
      </c>
      <c r="D70" t="s">
        <v>60</v>
      </c>
      <c r="E70">
        <v>1030</v>
      </c>
      <c r="F70" s="3">
        <v>1</v>
      </c>
      <c r="G70">
        <v>581600</v>
      </c>
      <c r="H70">
        <v>829</v>
      </c>
      <c r="I70" s="5">
        <v>14537688334100</v>
      </c>
      <c r="J70" s="5">
        <f>I70/H70</f>
        <v>17536415360.796139</v>
      </c>
    </row>
    <row r="71" spans="1:10" x14ac:dyDescent="0.2">
      <c r="A71" s="1" t="d">
        <v>2020-10-23</v>
      </c>
      <c r="B71" t="s">
        <v>260</v>
      </c>
      <c r="C71" t="s">
        <v>59</v>
      </c>
      <c r="D71" t="s">
        <v>60</v>
      </c>
      <c r="E71">
        <v>1030</v>
      </c>
      <c r="F71" s="3">
        <v>1</v>
      </c>
      <c r="G71">
        <v>581600</v>
      </c>
      <c r="H71">
        <v>791</v>
      </c>
      <c r="I71" s="5">
        <v>14082945229483</v>
      </c>
      <c r="J71" s="5">
        <f>I71/H71</f>
        <v>17803976269.890011</v>
      </c>
    </row>
    <row r="72" spans="1:10" x14ac:dyDescent="0.2">
      <c r="A72" s="1" t="d">
        <v>2020-09-27</v>
      </c>
      <c r="B72" t="s">
        <v>260</v>
      </c>
      <c r="C72" t="s">
        <v>59</v>
      </c>
      <c r="D72" t="s">
        <v>60</v>
      </c>
      <c r="E72">
        <v>1030</v>
      </c>
      <c r="F72" s="3">
        <v>1</v>
      </c>
      <c r="G72">
        <v>581600</v>
      </c>
      <c r="H72">
        <v>535</v>
      </c>
      <c r="I72" s="5">
        <v>21277312869253</v>
      </c>
      <c r="J72" s="5">
        <f>I72/H72</f>
        <v>39770678260.28598</v>
      </c>
    </row>
    <row r="73" spans="1:10" x14ac:dyDescent="0.2">
      <c r="A73" s="1" t="d">
        <v>2020-09-24</v>
      </c>
      <c r="B73" t="s">
        <v>260</v>
      </c>
      <c r="C73" t="s">
        <v>59</v>
      </c>
      <c r="D73" t="s">
        <v>60</v>
      </c>
      <c r="E73">
        <v>1030</v>
      </c>
      <c r="F73" s="3">
        <v>1</v>
      </c>
      <c r="G73">
        <v>581600</v>
      </c>
      <c r="H73">
        <v>914</v>
      </c>
      <c r="I73" s="5">
        <v>39655040312205</v>
      </c>
      <c r="J73" s="5">
        <f>I73/H73</f>
        <v>43386258547.270241</v>
      </c>
    </row>
    <row r="74" spans="1:10" x14ac:dyDescent="0.2">
      <c r="A74" s="1" t="d">
        <v>2020-10-12</v>
      </c>
      <c r="B74" t="s">
        <v>260</v>
      </c>
      <c r="C74" t="s">
        <v>59</v>
      </c>
      <c r="D74" t="s">
        <v>60</v>
      </c>
      <c r="E74">
        <v>1030</v>
      </c>
      <c r="F74" s="3">
        <v>1</v>
      </c>
      <c r="G74">
        <v>581600</v>
      </c>
      <c r="H74">
        <v>70</v>
      </c>
      <c r="I74" s="5">
        <v>5729675095206</v>
      </c>
      <c r="J74" s="5">
        <f>I74/H74</f>
        <v>81852501360.085709</v>
      </c>
    </row>
    <row r="75" spans="1:10" x14ac:dyDescent="0.2">
      <c r="A75" s="1" t="d">
        <v>2020-10-16</v>
      </c>
      <c r="B75" t="s">
        <v>367</v>
      </c>
      <c r="C75" t="s">
        <v>59</v>
      </c>
      <c r="D75" t="s">
        <v>60</v>
      </c>
      <c r="E75">
        <v>1031</v>
      </c>
      <c r="F75" s="3">
        <v>1</v>
      </c>
      <c r="G75">
        <v>581600</v>
      </c>
      <c r="H75">
        <v>925</v>
      </c>
      <c r="I75" s="5">
        <v>14881225153403</v>
      </c>
      <c r="J75" s="5">
        <f>I75/H75</f>
        <v>16087810976.651892</v>
      </c>
    </row>
    <row r="76" spans="1:10" x14ac:dyDescent="0.2">
      <c r="A76" s="1" t="d">
        <v>2020-10-20</v>
      </c>
      <c r="B76" t="s">
        <v>367</v>
      </c>
      <c r="C76" t="s">
        <v>59</v>
      </c>
      <c r="D76" t="s">
        <v>60</v>
      </c>
      <c r="E76">
        <v>1031</v>
      </c>
      <c r="F76" s="3">
        <v>1</v>
      </c>
      <c r="G76">
        <v>581600</v>
      </c>
      <c r="H76">
        <v>50</v>
      </c>
      <c r="I76" s="5">
        <v>808322972224</v>
      </c>
      <c r="J76" s="5">
        <f>I76/H76</f>
        <v>16166459444.48</v>
      </c>
    </row>
    <row r="77" spans="1:10" x14ac:dyDescent="0.2">
      <c r="A77" s="1" t="d">
        <v>2020-09-28</v>
      </c>
      <c r="B77" t="s">
        <v>367</v>
      </c>
      <c r="C77" t="s">
        <v>59</v>
      </c>
      <c r="D77" t="s">
        <v>60</v>
      </c>
      <c r="E77">
        <v>1031</v>
      </c>
      <c r="F77" s="3">
        <v>1</v>
      </c>
      <c r="G77">
        <v>581600</v>
      </c>
      <c r="H77">
        <v>101</v>
      </c>
      <c r="I77" s="5">
        <v>2127445326539</v>
      </c>
      <c r="J77" s="5">
        <f>I77/H77</f>
        <v>21063815114.247524</v>
      </c>
    </row>
    <row r="78" spans="1:10" x14ac:dyDescent="0.2">
      <c r="A78" s="1" t="d">
        <v>2020-09-28</v>
      </c>
      <c r="B78" t="s">
        <v>367</v>
      </c>
      <c r="C78" t="s">
        <v>59</v>
      </c>
      <c r="D78" t="s">
        <v>60</v>
      </c>
      <c r="E78">
        <v>1031</v>
      </c>
      <c r="F78" s="3">
        <v>1</v>
      </c>
      <c r="G78">
        <v>581600</v>
      </c>
      <c r="H78">
        <v>101</v>
      </c>
      <c r="I78" s="5">
        <v>2127445326539</v>
      </c>
      <c r="J78" s="5">
        <f>I78/H78</f>
        <v>21063815114.247524</v>
      </c>
    </row>
    <row r="79" spans="1:10" x14ac:dyDescent="0.2">
      <c r="A79" s="1" t="d">
        <v>2020-10-25</v>
      </c>
      <c r="B79" t="s">
        <v>367</v>
      </c>
      <c r="C79" t="s">
        <v>59</v>
      </c>
      <c r="D79" t="s">
        <v>60</v>
      </c>
      <c r="E79">
        <v>1031</v>
      </c>
      <c r="F79" s="3">
        <v>1</v>
      </c>
      <c r="G79">
        <v>581600</v>
      </c>
      <c r="H79">
        <v>344</v>
      </c>
      <c r="I79" s="5">
        <v>11212713742548</v>
      </c>
      <c r="J79" s="5">
        <f>I79/H79</f>
        <v>32595098088.802326</v>
      </c>
    </row>
    <row r="80" spans="1:10" x14ac:dyDescent="0.2">
      <c r="A80" s="1" t="d">
        <v>2020-10-12</v>
      </c>
      <c r="B80" t="s">
        <v>367</v>
      </c>
      <c r="C80" t="s">
        <v>59</v>
      </c>
      <c r="D80" t="s">
        <v>60</v>
      </c>
      <c r="E80">
        <v>1031</v>
      </c>
      <c r="F80" s="3">
        <v>1</v>
      </c>
      <c r="G80">
        <v>581600</v>
      </c>
      <c r="H80">
        <v>185</v>
      </c>
      <c r="I80" s="5">
        <v>19018091558498</v>
      </c>
      <c r="J80" s="5">
        <f>I80/H80</f>
        <v>102800494910.8</v>
      </c>
    </row>
    <row r="81" spans="1:10" x14ac:dyDescent="0.2">
      <c r="A81" s="1" t="d">
        <v>2020-10-04</v>
      </c>
      <c r="B81" t="s">
        <v>367</v>
      </c>
      <c r="C81" t="s">
        <v>59</v>
      </c>
      <c r="D81" t="s">
        <v>60</v>
      </c>
      <c r="E81">
        <v>1031</v>
      </c>
      <c r="F81" s="3">
        <v>1</v>
      </c>
      <c r="G81">
        <v>581600</v>
      </c>
      <c r="H81">
        <v>346</v>
      </c>
      <c r="I81" s="5">
        <v>1713260465353800</v>
      </c>
      <c r="J81" s="5">
        <f>I81/H81</f>
        <v>4951619842063.0059</v>
      </c>
    </row>
    <row r="82" spans="1:10" x14ac:dyDescent="0.2">
      <c r="A82" s="1" t="d">
        <v>2020-10-19</v>
      </c>
      <c r="B82" t="s">
        <v>61</v>
      </c>
      <c r="C82" t="s">
        <v>59</v>
      </c>
      <c r="D82" t="s">
        <v>60</v>
      </c>
      <c r="E82">
        <v>1032</v>
      </c>
      <c r="F82" s="3">
        <v>1</v>
      </c>
      <c r="G82">
        <v>581600</v>
      </c>
      <c r="H82">
        <v>1430</v>
      </c>
      <c r="I82" s="5">
        <v>29197839425363</v>
      </c>
      <c r="J82" s="5">
        <f>I82/H82</f>
        <v>20418069528.225876</v>
      </c>
    </row>
    <row r="83" spans="1:10" x14ac:dyDescent="0.2">
      <c r="A83" s="1" t="d">
        <v>2020-09-28</v>
      </c>
      <c r="B83" t="s">
        <v>61</v>
      </c>
      <c r="C83" t="s">
        <v>59</v>
      </c>
      <c r="D83" t="s">
        <v>60</v>
      </c>
      <c r="E83">
        <v>1032</v>
      </c>
      <c r="F83" s="3">
        <v>1</v>
      </c>
      <c r="G83">
        <v>581600</v>
      </c>
      <c r="H83">
        <v>269</v>
      </c>
      <c r="I83" s="5">
        <v>5818711439056</v>
      </c>
      <c r="J83" s="5">
        <f>I83/H83</f>
        <v>21630897542.959106</v>
      </c>
    </row>
    <row r="84" spans="1:10" x14ac:dyDescent="0.2">
      <c r="A84" s="1" t="d">
        <v>2020-09-28</v>
      </c>
      <c r="B84" t="s">
        <v>61</v>
      </c>
      <c r="C84" t="s">
        <v>59</v>
      </c>
      <c r="D84" t="s">
        <v>60</v>
      </c>
      <c r="E84">
        <v>1032</v>
      </c>
      <c r="F84" s="3">
        <v>1</v>
      </c>
      <c r="G84">
        <v>581600</v>
      </c>
      <c r="H84">
        <v>269</v>
      </c>
      <c r="I84" s="5">
        <v>5818711439056</v>
      </c>
      <c r="J84" s="5">
        <f>I84/H84</f>
        <v>21630897542.959106</v>
      </c>
    </row>
    <row r="85" spans="1:10" x14ac:dyDescent="0.2">
      <c r="A85" s="1" t="d">
        <v>2020-10-16</v>
      </c>
      <c r="B85" t="s">
        <v>61</v>
      </c>
      <c r="C85" t="s">
        <v>59</v>
      </c>
      <c r="D85" t="s">
        <v>60</v>
      </c>
      <c r="E85">
        <v>1032</v>
      </c>
      <c r="F85" s="3">
        <v>1</v>
      </c>
      <c r="G85">
        <v>581600</v>
      </c>
      <c r="H85">
        <v>746</v>
      </c>
      <c r="I85" s="5">
        <v>16606992992405</v>
      </c>
      <c r="J85" s="5">
        <f>I85/H85</f>
        <v>22261384708.317696</v>
      </c>
    </row>
    <row r="86" spans="1:10" x14ac:dyDescent="0.2">
      <c r="A86" s="1" t="d">
        <v>2020-09-07</v>
      </c>
      <c r="B86" t="s">
        <v>61</v>
      </c>
      <c r="C86" t="s">
        <v>59</v>
      </c>
      <c r="D86" t="s">
        <v>60</v>
      </c>
      <c r="E86">
        <v>1032</v>
      </c>
      <c r="F86" s="3">
        <v>1</v>
      </c>
      <c r="G86">
        <v>581600</v>
      </c>
      <c r="H86">
        <v>280</v>
      </c>
      <c r="I86" s="5">
        <v>6881618403581</v>
      </c>
      <c r="J86" s="5">
        <f>I86/H86</f>
        <v>24577208584.217857</v>
      </c>
    </row>
    <row r="87" spans="1:10" x14ac:dyDescent="0.2">
      <c r="A87" s="1" t="d">
        <v>2020-10-04</v>
      </c>
      <c r="B87" t="s">
        <v>61</v>
      </c>
      <c r="C87" t="s">
        <v>59</v>
      </c>
      <c r="D87" t="s">
        <v>60</v>
      </c>
      <c r="E87">
        <v>1032</v>
      </c>
      <c r="F87" s="3">
        <v>1</v>
      </c>
      <c r="G87">
        <v>581600</v>
      </c>
      <c r="H87">
        <v>263</v>
      </c>
      <c r="I87" s="5">
        <v>8559259016052</v>
      </c>
      <c r="J87" s="5">
        <f>I87/H87</f>
        <v>32544711087.650188</v>
      </c>
    </row>
    <row r="88" spans="1:10" x14ac:dyDescent="0.2">
      <c r="A88" s="1" t="d">
        <v>2020-10-25</v>
      </c>
      <c r="B88" t="s">
        <v>61</v>
      </c>
      <c r="C88" t="s">
        <v>59</v>
      </c>
      <c r="D88" t="s">
        <v>60</v>
      </c>
      <c r="E88">
        <v>1032</v>
      </c>
      <c r="F88" s="3">
        <v>1</v>
      </c>
      <c r="G88">
        <v>581600</v>
      </c>
      <c r="H88">
        <v>21</v>
      </c>
      <c r="I88" s="5">
        <v>734650920951</v>
      </c>
      <c r="J88" s="5">
        <f>I88/H88</f>
        <v>34983377188.14286</v>
      </c>
    </row>
    <row r="89" spans="1:10" x14ac:dyDescent="0.2">
      <c r="A89" s="1" t="d">
        <v>2020-10-12</v>
      </c>
      <c r="B89" t="s">
        <v>61</v>
      </c>
      <c r="C89" t="s">
        <v>59</v>
      </c>
      <c r="D89" t="s">
        <v>60</v>
      </c>
      <c r="E89">
        <v>1032</v>
      </c>
      <c r="F89" s="3">
        <v>1</v>
      </c>
      <c r="G89">
        <v>581600</v>
      </c>
      <c r="H89">
        <v>214</v>
      </c>
      <c r="I89" s="5">
        <v>15016696926179</v>
      </c>
      <c r="J89" s="5">
        <f>I89/H89</f>
        <v>70171480963.453278</v>
      </c>
    </row>
    <row r="90" spans="1:10" x14ac:dyDescent="0.2">
      <c r="A90" s="1" t="d">
        <v>2020-09-21</v>
      </c>
      <c r="B90" t="s">
        <v>165</v>
      </c>
      <c r="C90" t="s">
        <v>59</v>
      </c>
      <c r="D90" t="s">
        <v>60</v>
      </c>
      <c r="E90">
        <v>1033</v>
      </c>
      <c r="F90" s="3">
        <v>1</v>
      </c>
      <c r="G90">
        <v>581600</v>
      </c>
      <c r="H90">
        <v>1690</v>
      </c>
      <c r="I90" s="5">
        <v>35357013663772</v>
      </c>
      <c r="J90" s="5">
        <f>I90/H90</f>
        <v>20921309860.220119</v>
      </c>
    </row>
    <row r="91" spans="1:10" x14ac:dyDescent="0.2">
      <c r="A91" s="1" t="d">
        <v>2020-09-15</v>
      </c>
      <c r="B91" t="s">
        <v>165</v>
      </c>
      <c r="C91" t="s">
        <v>59</v>
      </c>
      <c r="D91" t="s">
        <v>60</v>
      </c>
      <c r="E91">
        <v>1033</v>
      </c>
      <c r="F91" s="3">
        <v>1</v>
      </c>
      <c r="G91">
        <v>581600</v>
      </c>
      <c r="H91">
        <v>580</v>
      </c>
      <c r="I91" s="5">
        <v>12456937740257</v>
      </c>
      <c r="J91" s="5">
        <f>I91/H91</f>
        <v>21477478862.51207</v>
      </c>
    </row>
    <row r="92" spans="1:10" x14ac:dyDescent="0.2">
      <c r="A92" s="1" t="d">
        <v>2020-09-10</v>
      </c>
      <c r="B92" t="s">
        <v>165</v>
      </c>
      <c r="C92" t="s">
        <v>59</v>
      </c>
      <c r="D92" t="s">
        <v>60</v>
      </c>
      <c r="E92">
        <v>1033</v>
      </c>
      <c r="F92" s="3">
        <v>1</v>
      </c>
      <c r="G92">
        <v>581600</v>
      </c>
      <c r="H92">
        <v>69</v>
      </c>
      <c r="I92" s="5">
        <v>1597783940106</v>
      </c>
      <c r="J92" s="5">
        <f>I92/H92</f>
        <v>23156288987.04348</v>
      </c>
    </row>
    <row r="93" spans="1:10" x14ac:dyDescent="0.2">
      <c r="A93" s="1" t="d">
        <v>2020-10-20</v>
      </c>
      <c r="B93" t="s">
        <v>165</v>
      </c>
      <c r="C93" t="s">
        <v>59</v>
      </c>
      <c r="D93" t="s">
        <v>60</v>
      </c>
      <c r="E93">
        <v>1033</v>
      </c>
      <c r="F93" s="3">
        <v>1</v>
      </c>
      <c r="G93">
        <v>581600</v>
      </c>
      <c r="H93">
        <v>1167</v>
      </c>
      <c r="I93" s="5">
        <v>28201571276251</v>
      </c>
      <c r="J93" s="5">
        <f>I93/H93</f>
        <v>24165870845.116539</v>
      </c>
    </row>
    <row r="94" spans="1:10" x14ac:dyDescent="0.2">
      <c r="A94" s="1" t="d">
        <v>2020-10-02</v>
      </c>
      <c r="B94" t="s">
        <v>165</v>
      </c>
      <c r="C94" t="s">
        <v>59</v>
      </c>
      <c r="D94" t="s">
        <v>60</v>
      </c>
      <c r="E94">
        <v>1033</v>
      </c>
      <c r="F94" s="3">
        <v>1</v>
      </c>
      <c r="G94">
        <v>581600</v>
      </c>
      <c r="H94">
        <v>1382</v>
      </c>
      <c r="I94" s="5">
        <v>34467475593522</v>
      </c>
      <c r="J94" s="5">
        <f>I94/H94</f>
        <v>24940286247.121563</v>
      </c>
    </row>
    <row r="95" spans="1:10" x14ac:dyDescent="0.2">
      <c r="A95" s="1" t="d">
        <v>2020-10-15</v>
      </c>
      <c r="B95" t="s">
        <v>165</v>
      </c>
      <c r="C95" t="s">
        <v>59</v>
      </c>
      <c r="D95" t="s">
        <v>60</v>
      </c>
      <c r="E95">
        <v>1033</v>
      </c>
      <c r="F95" s="3">
        <v>1</v>
      </c>
      <c r="G95">
        <v>581600</v>
      </c>
      <c r="H95">
        <v>259</v>
      </c>
      <c r="I95" s="5">
        <v>6490723253832</v>
      </c>
      <c r="J95" s="5">
        <f>I95/H95</f>
        <v>25060707543.752895</v>
      </c>
    </row>
    <row r="96" spans="1:10" x14ac:dyDescent="0.2">
      <c r="A96" s="1" t="d">
        <v>2020-09-27</v>
      </c>
      <c r="B96" t="s">
        <v>165</v>
      </c>
      <c r="C96" t="s">
        <v>59</v>
      </c>
      <c r="D96" t="s">
        <v>60</v>
      </c>
      <c r="E96">
        <v>1033</v>
      </c>
      <c r="F96" s="3">
        <v>1</v>
      </c>
      <c r="G96">
        <v>581600</v>
      </c>
      <c r="H96">
        <v>545</v>
      </c>
      <c r="I96" s="5">
        <v>26976136715853</v>
      </c>
      <c r="J96" s="5">
        <f>I96/H96</f>
        <v>49497498561.198166</v>
      </c>
    </row>
    <row r="97" spans="1:10" x14ac:dyDescent="0.2">
      <c r="A97" s="1" t="d">
        <v>2020-10-08</v>
      </c>
      <c r="B97" t="s">
        <v>165</v>
      </c>
      <c r="C97" t="s">
        <v>59</v>
      </c>
      <c r="D97" t="s">
        <v>60</v>
      </c>
      <c r="E97">
        <v>1033</v>
      </c>
      <c r="F97" s="3">
        <v>1</v>
      </c>
      <c r="G97">
        <v>581600</v>
      </c>
      <c r="H97">
        <v>343</v>
      </c>
      <c r="I97" s="5">
        <v>31419095834595</v>
      </c>
      <c r="J97" s="5">
        <f>I97/H97</f>
        <v>91600862491.530609</v>
      </c>
    </row>
    <row r="98" spans="1:10" x14ac:dyDescent="0.2">
      <c r="A98" s="1" t="d">
        <v>2020-10-20</v>
      </c>
      <c r="B98" t="s">
        <v>368</v>
      </c>
      <c r="C98" t="s">
        <v>59</v>
      </c>
      <c r="D98" t="s">
        <v>60</v>
      </c>
      <c r="E98">
        <v>1034</v>
      </c>
      <c r="F98" s="3">
        <v>1</v>
      </c>
      <c r="G98">
        <v>581600</v>
      </c>
      <c r="H98">
        <v>1060</v>
      </c>
      <c r="I98" s="5">
        <v>9381083936747</v>
      </c>
      <c r="J98" s="5">
        <f>I98/H98</f>
        <v>8850079185.6103783</v>
      </c>
    </row>
    <row r="99" spans="1:10" x14ac:dyDescent="0.2">
      <c r="A99" s="1" t="d">
        <v>2020-09-28</v>
      </c>
      <c r="B99" t="s">
        <v>368</v>
      </c>
      <c r="C99" t="s">
        <v>59</v>
      </c>
      <c r="D99" t="s">
        <v>60</v>
      </c>
      <c r="E99">
        <v>1034</v>
      </c>
      <c r="F99" s="3">
        <v>1</v>
      </c>
      <c r="G99">
        <v>581600</v>
      </c>
      <c r="H99">
        <v>95</v>
      </c>
      <c r="I99" s="5">
        <v>1636556748435</v>
      </c>
      <c r="J99" s="5">
        <f>I99/H99</f>
        <v>17226913141.421051</v>
      </c>
    </row>
    <row r="100" spans="1:10" x14ac:dyDescent="0.2">
      <c r="A100" s="1" t="d">
        <v>2020-09-28</v>
      </c>
      <c r="B100" t="s">
        <v>368</v>
      </c>
      <c r="C100" t="s">
        <v>59</v>
      </c>
      <c r="D100" t="s">
        <v>60</v>
      </c>
      <c r="E100">
        <v>1034</v>
      </c>
      <c r="F100" s="3">
        <v>1</v>
      </c>
      <c r="G100">
        <v>581600</v>
      </c>
      <c r="H100">
        <v>95</v>
      </c>
      <c r="I100" s="5">
        <v>1636556748435</v>
      </c>
      <c r="J100" s="5">
        <f>I100/H100</f>
        <v>17226913141.421051</v>
      </c>
    </row>
    <row r="101" spans="1:10" x14ac:dyDescent="0.2">
      <c r="A101" s="1" t="d">
        <v>2020-10-25</v>
      </c>
      <c r="B101" t="s">
        <v>368</v>
      </c>
      <c r="C101" t="s">
        <v>59</v>
      </c>
      <c r="D101" t="s">
        <v>60</v>
      </c>
      <c r="E101">
        <v>1034</v>
      </c>
      <c r="F101" s="3">
        <v>1</v>
      </c>
      <c r="G101">
        <v>581600</v>
      </c>
      <c r="H101">
        <v>133</v>
      </c>
      <c r="I101" s="5">
        <v>17027444355506</v>
      </c>
      <c r="J101" s="5">
        <f>I101/H101</f>
        <v>128025897409.81955</v>
      </c>
    </row>
    <row r="102" spans="1:10" x14ac:dyDescent="0.2">
      <c r="A102" s="1" t="d">
        <v>2020-10-16</v>
      </c>
      <c r="B102" t="s">
        <v>374</v>
      </c>
      <c r="C102" t="s">
        <v>59</v>
      </c>
      <c r="D102" t="s">
        <v>60</v>
      </c>
      <c r="E102">
        <v>1038</v>
      </c>
      <c r="F102" s="3">
        <v>1</v>
      </c>
      <c r="G102">
        <v>581600</v>
      </c>
      <c r="H102">
        <v>4221</v>
      </c>
      <c r="I102" s="5">
        <v>111241458014543</v>
      </c>
      <c r="J102" s="5">
        <f>I102/H102</f>
        <v>26354289982.123432</v>
      </c>
    </row>
    <row r="103" spans="1:10" x14ac:dyDescent="0.2">
      <c r="A103" s="1" t="d">
        <v>2020-10-22</v>
      </c>
      <c r="B103" t="s">
        <v>374</v>
      </c>
      <c r="C103" t="s">
        <v>59</v>
      </c>
      <c r="D103" t="s">
        <v>60</v>
      </c>
      <c r="E103">
        <v>1038</v>
      </c>
      <c r="F103" s="3">
        <v>1</v>
      </c>
      <c r="G103">
        <v>581600</v>
      </c>
      <c r="H103">
        <v>113</v>
      </c>
      <c r="I103" s="5">
        <v>3739224936315</v>
      </c>
      <c r="J103" s="5">
        <f>I103/H103</f>
        <v>33090486162.079647</v>
      </c>
    </row>
    <row r="104" spans="1:10" x14ac:dyDescent="0.2">
      <c r="A104" s="1" t="d">
        <v>2020-09-15</v>
      </c>
      <c r="B104" t="s">
        <v>245</v>
      </c>
      <c r="C104" t="s">
        <v>59</v>
      </c>
      <c r="D104" t="s">
        <v>60</v>
      </c>
      <c r="E104">
        <v>1039</v>
      </c>
      <c r="F104" s="3">
        <v>1</v>
      </c>
      <c r="G104">
        <v>581600</v>
      </c>
      <c r="H104">
        <v>168</v>
      </c>
      <c r="I104" s="5">
        <v>3593870518326</v>
      </c>
      <c r="J104" s="5">
        <f>I104/H104</f>
        <v>21392086418.607143</v>
      </c>
    </row>
    <row r="105" spans="1:10" x14ac:dyDescent="0.2">
      <c r="A105" s="1" t="d">
        <v>2020-10-24</v>
      </c>
      <c r="B105" t="s">
        <v>245</v>
      </c>
      <c r="C105" t="s">
        <v>59</v>
      </c>
      <c r="D105" t="s">
        <v>60</v>
      </c>
      <c r="E105">
        <v>1039</v>
      </c>
      <c r="F105" s="3">
        <v>1</v>
      </c>
      <c r="G105">
        <v>581600</v>
      </c>
      <c r="H105">
        <v>289</v>
      </c>
      <c r="I105" s="5">
        <v>7443688605712</v>
      </c>
      <c r="J105" s="5">
        <f>I105/H105</f>
        <v>25756707978.242214</v>
      </c>
    </row>
    <row r="106" spans="1:10" x14ac:dyDescent="0.2">
      <c r="A106" s="1" t="d">
        <v>2020-09-26</v>
      </c>
      <c r="B106" t="s">
        <v>245</v>
      </c>
      <c r="C106" t="s">
        <v>59</v>
      </c>
      <c r="D106" t="s">
        <v>60</v>
      </c>
      <c r="E106">
        <v>1039</v>
      </c>
      <c r="F106" s="3">
        <v>1</v>
      </c>
      <c r="G106">
        <v>581600</v>
      </c>
      <c r="H106">
        <v>34</v>
      </c>
      <c r="I106" s="5">
        <v>900423453951</v>
      </c>
      <c r="J106" s="5">
        <f>I106/H106</f>
        <v>26483042763.264706</v>
      </c>
    </row>
    <row r="107" spans="1:10" x14ac:dyDescent="0.2">
      <c r="A107" s="1" t="d">
        <v>2020-10-01</v>
      </c>
      <c r="B107" t="s">
        <v>245</v>
      </c>
      <c r="C107" t="s">
        <v>59</v>
      </c>
      <c r="D107" t="s">
        <v>60</v>
      </c>
      <c r="E107">
        <v>1039</v>
      </c>
      <c r="F107" s="3">
        <v>1</v>
      </c>
      <c r="G107">
        <v>581600</v>
      </c>
      <c r="H107">
        <v>477</v>
      </c>
      <c r="I107" s="5">
        <v>13739111635444</v>
      </c>
      <c r="J107" s="5">
        <f>I107/H107</f>
        <v>28803169047.05241</v>
      </c>
    </row>
    <row r="108" spans="1:10" x14ac:dyDescent="0.2">
      <c r="A108" s="1" t="d">
        <v>2020-10-18</v>
      </c>
      <c r="B108" t="s">
        <v>245</v>
      </c>
      <c r="C108" t="s">
        <v>59</v>
      </c>
      <c r="D108" t="s">
        <v>60</v>
      </c>
      <c r="E108">
        <v>1039</v>
      </c>
      <c r="F108" s="3">
        <v>1</v>
      </c>
      <c r="G108">
        <v>581600</v>
      </c>
      <c r="H108">
        <v>279</v>
      </c>
      <c r="I108" s="5">
        <v>8162161484477</v>
      </c>
      <c r="J108" s="5">
        <f>I108/H108</f>
        <v>29255059084.146954</v>
      </c>
    </row>
    <row r="109" spans="1:10" x14ac:dyDescent="0.2">
      <c r="A109" s="1" t="d">
        <v>2020-10-13</v>
      </c>
      <c r="B109" t="s">
        <v>245</v>
      </c>
      <c r="C109" t="s">
        <v>59</v>
      </c>
      <c r="D109" t="s">
        <v>60</v>
      </c>
      <c r="E109">
        <v>1039</v>
      </c>
      <c r="F109" s="3">
        <v>1</v>
      </c>
      <c r="G109">
        <v>581600</v>
      </c>
      <c r="H109">
        <v>234</v>
      </c>
      <c r="I109" s="5">
        <v>7174853524191</v>
      </c>
      <c r="J109" s="5">
        <f>I109/H109</f>
        <v>30661767197.397434</v>
      </c>
    </row>
    <row r="110" spans="1:10" x14ac:dyDescent="0.2">
      <c r="A110" s="1" t="d">
        <v>2020-09-24</v>
      </c>
      <c r="B110" t="s">
        <v>245</v>
      </c>
      <c r="C110" t="s">
        <v>59</v>
      </c>
      <c r="D110" t="s">
        <v>60</v>
      </c>
      <c r="E110">
        <v>1039</v>
      </c>
      <c r="F110" s="3">
        <v>1</v>
      </c>
      <c r="G110">
        <v>581600</v>
      </c>
      <c r="H110">
        <v>7</v>
      </c>
      <c r="I110" s="5">
        <v>350921910987</v>
      </c>
      <c r="J110" s="5">
        <f>I110/H110</f>
        <v>50131701569.571426</v>
      </c>
    </row>
    <row r="111" spans="1:10" x14ac:dyDescent="0.2">
      <c r="A111" s="1" t="d">
        <v>2020-10-09</v>
      </c>
      <c r="B111" t="s">
        <v>245</v>
      </c>
      <c r="C111" t="s">
        <v>59</v>
      </c>
      <c r="D111" t="s">
        <v>60</v>
      </c>
      <c r="E111">
        <v>1039</v>
      </c>
      <c r="F111" s="3">
        <v>1</v>
      </c>
      <c r="G111">
        <v>581600</v>
      </c>
      <c r="H111">
        <v>44</v>
      </c>
      <c r="I111" s="5">
        <v>4023665142863</v>
      </c>
      <c r="J111" s="5">
        <f>I111/H111</f>
        <v>91446935065.068176</v>
      </c>
    </row>
    <row r="112" spans="1:10" x14ac:dyDescent="0.2">
      <c r="A112" s="1" t="d">
        <v>2020-10-23</v>
      </c>
      <c r="B112" t="s">
        <v>193</v>
      </c>
      <c r="C112" t="s">
        <v>59</v>
      </c>
      <c r="D112" t="s">
        <v>60</v>
      </c>
      <c r="E112">
        <v>1040</v>
      </c>
      <c r="F112" s="3">
        <v>1</v>
      </c>
      <c r="G112">
        <v>581600</v>
      </c>
      <c r="H112">
        <v>177</v>
      </c>
      <c r="I112" s="5">
        <v>2931061544873</v>
      </c>
      <c r="J112" s="5">
        <f>I112/H112</f>
        <v>16559669745.045198</v>
      </c>
    </row>
    <row r="113" spans="1:10" x14ac:dyDescent="0.2">
      <c r="A113" s="1" t="d">
        <v>2020-10-02</v>
      </c>
      <c r="B113" t="s">
        <v>193</v>
      </c>
      <c r="C113" t="s">
        <v>59</v>
      </c>
      <c r="D113" t="s">
        <v>60</v>
      </c>
      <c r="E113">
        <v>1040</v>
      </c>
      <c r="F113" s="3">
        <v>1</v>
      </c>
      <c r="G113">
        <v>581600</v>
      </c>
      <c r="H113">
        <v>291</v>
      </c>
      <c r="I113" s="5">
        <v>5179977836394</v>
      </c>
      <c r="J113" s="5">
        <f>I113/H113</f>
        <v>17800611121.628864</v>
      </c>
    </row>
    <row r="114" spans="1:10" x14ac:dyDescent="0.2">
      <c r="A114" s="1" t="d">
        <v>2020-10-18</v>
      </c>
      <c r="B114" t="s">
        <v>193</v>
      </c>
      <c r="C114" t="s">
        <v>59</v>
      </c>
      <c r="D114" t="s">
        <v>60</v>
      </c>
      <c r="E114">
        <v>1040</v>
      </c>
      <c r="F114" s="3">
        <v>1</v>
      </c>
      <c r="G114">
        <v>581600</v>
      </c>
      <c r="H114">
        <v>48</v>
      </c>
      <c r="I114" s="5">
        <v>856063860755</v>
      </c>
      <c r="J114" s="5">
        <f>I114/H114</f>
        <v>17834663765.729168</v>
      </c>
    </row>
    <row r="115" spans="1:10" x14ac:dyDescent="0.2">
      <c r="A115" s="1" t="d">
        <v>2020-09-13</v>
      </c>
      <c r="B115" t="s">
        <v>193</v>
      </c>
      <c r="C115" t="s">
        <v>59</v>
      </c>
      <c r="D115" t="s">
        <v>60</v>
      </c>
      <c r="E115">
        <v>1040</v>
      </c>
      <c r="F115" s="3">
        <v>1</v>
      </c>
      <c r="G115">
        <v>581600</v>
      </c>
      <c r="H115">
        <v>119</v>
      </c>
      <c r="I115" s="5">
        <v>2158485141117</v>
      </c>
      <c r="J115" s="5">
        <f>I115/H115</f>
        <v>18138530597.621849</v>
      </c>
    </row>
    <row r="116" spans="1:10" x14ac:dyDescent="0.2">
      <c r="A116" s="1" t="d">
        <v>2020-09-19</v>
      </c>
      <c r="B116" t="s">
        <v>193</v>
      </c>
      <c r="C116" t="s">
        <v>59</v>
      </c>
      <c r="D116" t="s">
        <v>60</v>
      </c>
      <c r="E116">
        <v>1040</v>
      </c>
      <c r="F116" s="3">
        <v>1</v>
      </c>
      <c r="G116">
        <v>581600</v>
      </c>
      <c r="H116">
        <v>28</v>
      </c>
      <c r="I116" s="5">
        <v>520605303302</v>
      </c>
      <c r="J116" s="5">
        <f>I116/H116</f>
        <v>18593046546.5</v>
      </c>
    </row>
    <row r="117" spans="1:10" x14ac:dyDescent="0.2">
      <c r="A117" s="1" t="d">
        <v>2020-10-12</v>
      </c>
      <c r="B117" t="s">
        <v>193</v>
      </c>
      <c r="C117" t="s">
        <v>59</v>
      </c>
      <c r="D117" t="s">
        <v>60</v>
      </c>
      <c r="E117">
        <v>1040</v>
      </c>
      <c r="F117" s="3">
        <v>1</v>
      </c>
      <c r="G117">
        <v>581600</v>
      </c>
      <c r="H117">
        <v>265</v>
      </c>
      <c r="I117" s="5">
        <v>5997081194194</v>
      </c>
      <c r="J117" s="5">
        <f>I117/H117</f>
        <v>22630495072.430187</v>
      </c>
    </row>
    <row r="118" spans="1:10" x14ac:dyDescent="0.2">
      <c r="A118" s="1" t="d">
        <v>2020-10-07</v>
      </c>
      <c r="B118" t="s">
        <v>193</v>
      </c>
      <c r="C118" t="s">
        <v>59</v>
      </c>
      <c r="D118" t="s">
        <v>60</v>
      </c>
      <c r="E118">
        <v>1040</v>
      </c>
      <c r="F118" s="3">
        <v>1</v>
      </c>
      <c r="G118">
        <v>581600</v>
      </c>
      <c r="H118">
        <v>76</v>
      </c>
      <c r="I118" s="5">
        <v>3242221850208</v>
      </c>
      <c r="J118" s="5">
        <f>I118/H118</f>
        <v>42660813818.526314</v>
      </c>
    </row>
    <row r="119" spans="1:10" x14ac:dyDescent="0.2">
      <c r="A119" s="1" t="d">
        <v>2020-09-21</v>
      </c>
      <c r="B119" t="s">
        <v>259</v>
      </c>
      <c r="C119" t="s">
        <v>59</v>
      </c>
      <c r="D119" t="s">
        <v>60</v>
      </c>
      <c r="E119">
        <v>1041</v>
      </c>
      <c r="F119" s="3">
        <v>1</v>
      </c>
      <c r="G119">
        <v>581600</v>
      </c>
      <c r="H119">
        <v>73</v>
      </c>
      <c r="I119" s="5">
        <v>942423427125</v>
      </c>
      <c r="J119" s="5">
        <f>I119/H119</f>
        <v>12909909960.616438</v>
      </c>
    </row>
    <row r="120" spans="1:10" x14ac:dyDescent="0.2">
      <c r="A120" s="1" t="d">
        <v>2020-09-14</v>
      </c>
      <c r="B120" t="s">
        <v>259</v>
      </c>
      <c r="C120" t="s">
        <v>59</v>
      </c>
      <c r="D120" t="s">
        <v>60</v>
      </c>
      <c r="E120">
        <v>1041</v>
      </c>
      <c r="F120" s="3">
        <v>1</v>
      </c>
      <c r="G120">
        <v>581600</v>
      </c>
      <c r="H120">
        <v>376</v>
      </c>
      <c r="I120" s="5">
        <v>5107250262512</v>
      </c>
      <c r="J120" s="5">
        <f>I120/H120</f>
        <v>13583112400.297873</v>
      </c>
    </row>
    <row r="121" spans="1:10" x14ac:dyDescent="0.2">
      <c r="A121" s="1" t="d">
        <v>2020-10-19</v>
      </c>
      <c r="B121" t="s">
        <v>259</v>
      </c>
      <c r="C121" t="s">
        <v>59</v>
      </c>
      <c r="D121" t="s">
        <v>60</v>
      </c>
      <c r="E121">
        <v>1041</v>
      </c>
      <c r="F121" s="3">
        <v>1</v>
      </c>
      <c r="G121">
        <v>581600</v>
      </c>
      <c r="H121">
        <v>563</v>
      </c>
      <c r="I121" s="5">
        <v>9372835400515</v>
      </c>
      <c r="J121" s="5">
        <f>I121/H121</f>
        <v>16648020249.582594</v>
      </c>
    </row>
    <row r="122" spans="1:10" x14ac:dyDescent="0.2">
      <c r="A122" s="1" t="d">
        <v>2020-10-07</v>
      </c>
      <c r="B122" t="s">
        <v>259</v>
      </c>
      <c r="C122" t="s">
        <v>59</v>
      </c>
      <c r="D122" t="s">
        <v>60</v>
      </c>
      <c r="E122">
        <v>1041</v>
      </c>
      <c r="F122" s="3">
        <v>1</v>
      </c>
      <c r="G122">
        <v>581600</v>
      </c>
      <c r="H122">
        <v>514</v>
      </c>
      <c r="I122" s="5">
        <v>12065377843762</v>
      </c>
      <c r="J122" s="5">
        <f>I122/H122</f>
        <v>23473497750.509727</v>
      </c>
    </row>
    <row r="123" spans="1:10" x14ac:dyDescent="0.2">
      <c r="A123" s="1" t="d">
        <v>2020-10-12</v>
      </c>
      <c r="B123" t="s">
        <v>259</v>
      </c>
      <c r="C123" t="s">
        <v>59</v>
      </c>
      <c r="D123" t="s">
        <v>60</v>
      </c>
      <c r="E123">
        <v>1041</v>
      </c>
      <c r="F123" s="3">
        <v>1</v>
      </c>
      <c r="G123">
        <v>581600</v>
      </c>
      <c r="H123">
        <v>108</v>
      </c>
      <c r="I123" s="5">
        <v>11955002178759</v>
      </c>
      <c r="J123" s="5">
        <f>I123/H123</f>
        <v>110694464618.13889</v>
      </c>
    </row>
    <row r="124" spans="1:10" x14ac:dyDescent="0.2">
      <c r="A124" s="1" t="d">
        <v>2020-09-17</v>
      </c>
      <c r="B124" t="s">
        <v>319</v>
      </c>
      <c r="C124" t="s">
        <v>59</v>
      </c>
      <c r="D124" t="s">
        <v>60</v>
      </c>
      <c r="E124">
        <v>1044</v>
      </c>
      <c r="F124" s="3">
        <v>1</v>
      </c>
      <c r="G124">
        <v>581600</v>
      </c>
      <c r="H124">
        <v>324</v>
      </c>
      <c r="I124" s="5">
        <v>5206849772004</v>
      </c>
      <c r="J124" s="5">
        <f>I124/H124</f>
        <v>16070523987.666666</v>
      </c>
    </row>
    <row r="125" spans="1:10" x14ac:dyDescent="0.2">
      <c r="A125" s="1" t="d">
        <v>2020-10-17</v>
      </c>
      <c r="B125" t="s">
        <v>319</v>
      </c>
      <c r="C125" t="s">
        <v>59</v>
      </c>
      <c r="D125" t="s">
        <v>60</v>
      </c>
      <c r="E125">
        <v>1044</v>
      </c>
      <c r="F125" s="3">
        <v>1</v>
      </c>
      <c r="G125">
        <v>581600</v>
      </c>
      <c r="H125">
        <v>487</v>
      </c>
      <c r="I125" s="5">
        <v>10497683597253</v>
      </c>
      <c r="J125" s="5">
        <f>I125/H125</f>
        <v>21555818474.852158</v>
      </c>
    </row>
    <row r="126" spans="1:10" x14ac:dyDescent="0.2">
      <c r="A126" s="1" t="d">
        <v>2020-10-02</v>
      </c>
      <c r="B126" t="s">
        <v>319</v>
      </c>
      <c r="C126" t="s">
        <v>59</v>
      </c>
      <c r="D126" t="s">
        <v>60</v>
      </c>
      <c r="E126">
        <v>1044</v>
      </c>
      <c r="F126" s="3">
        <v>1</v>
      </c>
      <c r="G126">
        <v>581600</v>
      </c>
      <c r="H126">
        <v>51</v>
      </c>
      <c r="I126" s="5">
        <v>1252522511321</v>
      </c>
      <c r="J126" s="5">
        <f>I126/H126</f>
        <v>24559264927.862743</v>
      </c>
    </row>
    <row r="127" spans="1:10" x14ac:dyDescent="0.2">
      <c r="A127" s="1" t="d">
        <v>2020-10-07</v>
      </c>
      <c r="B127" t="s">
        <v>319</v>
      </c>
      <c r="C127" t="s">
        <v>59</v>
      </c>
      <c r="D127" t="s">
        <v>60</v>
      </c>
      <c r="E127">
        <v>1044</v>
      </c>
      <c r="F127" s="3">
        <v>1</v>
      </c>
      <c r="G127">
        <v>581600</v>
      </c>
      <c r="H127">
        <v>641</v>
      </c>
      <c r="I127" s="5">
        <v>18517194481356</v>
      </c>
      <c r="J127" s="5">
        <f>I127/H127</f>
        <v>28887978910.071762</v>
      </c>
    </row>
    <row r="128" spans="1:10" x14ac:dyDescent="0.2">
      <c r="A128" s="1" t="d">
        <v>2020-09-23</v>
      </c>
      <c r="B128" t="s">
        <v>319</v>
      </c>
      <c r="C128" t="s">
        <v>59</v>
      </c>
      <c r="D128" t="s">
        <v>60</v>
      </c>
      <c r="E128">
        <v>1044</v>
      </c>
      <c r="F128" s="3">
        <v>1</v>
      </c>
      <c r="G128">
        <v>581600</v>
      </c>
      <c r="H128">
        <v>106</v>
      </c>
      <c r="I128" s="5">
        <v>3586562307608</v>
      </c>
      <c r="J128" s="5">
        <f>I128/H128</f>
        <v>33835493468</v>
      </c>
    </row>
    <row r="129" spans="1:10" x14ac:dyDescent="0.2">
      <c r="A129" s="1" t="d">
        <v>2020-10-25</v>
      </c>
      <c r="B129" t="s">
        <v>319</v>
      </c>
      <c r="C129" t="s">
        <v>59</v>
      </c>
      <c r="D129" t="s">
        <v>60</v>
      </c>
      <c r="E129">
        <v>1044</v>
      </c>
      <c r="F129" s="3">
        <v>1</v>
      </c>
      <c r="G129">
        <v>581600</v>
      </c>
      <c r="H129">
        <v>187</v>
      </c>
      <c r="I129" s="5">
        <v>8361186792271</v>
      </c>
      <c r="J129" s="5">
        <f>I129/H129</f>
        <v>44712228835.673798</v>
      </c>
    </row>
    <row r="130" spans="1:10" x14ac:dyDescent="0.2">
      <c r="A130" s="1" t="d">
        <v>2020-10-24</v>
      </c>
      <c r="B130" t="s">
        <v>72</v>
      </c>
      <c r="C130" t="s">
        <v>59</v>
      </c>
      <c r="D130" t="s">
        <v>60</v>
      </c>
      <c r="E130">
        <v>1045</v>
      </c>
      <c r="F130" s="3">
        <v>1</v>
      </c>
      <c r="G130">
        <v>581600</v>
      </c>
      <c r="H130">
        <v>808</v>
      </c>
      <c r="I130" s="5">
        <v>19565756874752</v>
      </c>
      <c r="J130" s="5">
        <f>I130/H130</f>
        <v>24215045637.069305</v>
      </c>
    </row>
    <row r="131" spans="1:10" x14ac:dyDescent="0.2">
      <c r="A131" s="1" t="d">
        <v>2020-09-08</v>
      </c>
      <c r="B131" t="s">
        <v>72</v>
      </c>
      <c r="C131" t="s">
        <v>59</v>
      </c>
      <c r="D131" t="s">
        <v>60</v>
      </c>
      <c r="E131">
        <v>1045</v>
      </c>
      <c r="F131" s="3">
        <v>1</v>
      </c>
      <c r="G131">
        <v>581600</v>
      </c>
      <c r="H131">
        <v>86</v>
      </c>
      <c r="I131" s="5">
        <v>2184241911546</v>
      </c>
      <c r="J131" s="5">
        <f>I131/H131</f>
        <v>25398161762.162792</v>
      </c>
    </row>
    <row r="132" spans="1:10" x14ac:dyDescent="0.2">
      <c r="A132" s="1" t="d">
        <v>2020-10-18</v>
      </c>
      <c r="B132" t="s">
        <v>72</v>
      </c>
      <c r="C132" t="s">
        <v>59</v>
      </c>
      <c r="D132" t="s">
        <v>60</v>
      </c>
      <c r="E132">
        <v>1045</v>
      </c>
      <c r="F132" s="3">
        <v>1</v>
      </c>
      <c r="G132">
        <v>581600</v>
      </c>
      <c r="H132">
        <v>605</v>
      </c>
      <c r="I132" s="5">
        <v>15625678611741</v>
      </c>
      <c r="J132" s="5">
        <f>I132/H132</f>
        <v>25827567953.290909</v>
      </c>
    </row>
    <row r="133" spans="1:10" x14ac:dyDescent="0.2">
      <c r="A133" s="1" t="d">
        <v>2020-10-01</v>
      </c>
      <c r="B133" t="s">
        <v>72</v>
      </c>
      <c r="C133" t="s">
        <v>59</v>
      </c>
      <c r="D133" t="s">
        <v>60</v>
      </c>
      <c r="E133">
        <v>1045</v>
      </c>
      <c r="F133" s="3">
        <v>1</v>
      </c>
      <c r="G133">
        <v>581600</v>
      </c>
      <c r="H133">
        <v>402</v>
      </c>
      <c r="I133" s="5">
        <v>10591103176120</v>
      </c>
      <c r="J133" s="5">
        <f>I133/H133</f>
        <v>26346027801.293533</v>
      </c>
    </row>
    <row r="134" spans="1:10" x14ac:dyDescent="0.2">
      <c r="A134" s="1" t="d">
        <v>2020-10-13</v>
      </c>
      <c r="B134" t="s">
        <v>72</v>
      </c>
      <c r="C134" t="s">
        <v>59</v>
      </c>
      <c r="D134" t="s">
        <v>60</v>
      </c>
      <c r="E134">
        <v>1045</v>
      </c>
      <c r="F134" s="3">
        <v>1</v>
      </c>
      <c r="G134">
        <v>581600</v>
      </c>
      <c r="H134">
        <v>517</v>
      </c>
      <c r="I134" s="5">
        <v>15741785054629</v>
      </c>
      <c r="J134" s="5">
        <f>I134/H134</f>
        <v>30448326991.545456</v>
      </c>
    </row>
    <row r="135" spans="1:10" x14ac:dyDescent="0.2">
      <c r="A135" s="1" t="d">
        <v>2020-10-09</v>
      </c>
      <c r="B135" t="s">
        <v>72</v>
      </c>
      <c r="C135" t="s">
        <v>59</v>
      </c>
      <c r="D135" t="s">
        <v>60</v>
      </c>
      <c r="E135">
        <v>1045</v>
      </c>
      <c r="F135" s="3">
        <v>1</v>
      </c>
      <c r="G135">
        <v>581600</v>
      </c>
      <c r="H135">
        <v>89</v>
      </c>
      <c r="I135" s="5">
        <v>7485659313332</v>
      </c>
      <c r="J135" s="5">
        <f>I135/H135</f>
        <v>84108531610.471909</v>
      </c>
    </row>
    <row r="136" spans="1:10" x14ac:dyDescent="0.2">
      <c r="A136" s="1" t="d">
        <v>2020-10-13</v>
      </c>
      <c r="B136" t="s">
        <v>72</v>
      </c>
      <c r="C136" t="s">
        <v>59</v>
      </c>
      <c r="D136" t="s">
        <v>60</v>
      </c>
      <c r="E136">
        <v>1045</v>
      </c>
      <c r="F136" s="3">
        <v>1</v>
      </c>
      <c r="G136">
        <v>581600</v>
      </c>
      <c r="H136">
        <v>169</v>
      </c>
      <c r="I136" s="5">
        <v>15741785054629</v>
      </c>
      <c r="J136" s="5">
        <f>I136/H136</f>
        <v>93146657127.982254</v>
      </c>
    </row>
    <row r="137" spans="1:10" x14ac:dyDescent="0.2">
      <c r="A137" s="1" t="d">
        <v>2020-10-23</v>
      </c>
      <c r="B137" t="s">
        <v>371</v>
      </c>
      <c r="C137" t="s">
        <v>59</v>
      </c>
      <c r="D137" t="s">
        <v>60</v>
      </c>
      <c r="E137">
        <v>1046</v>
      </c>
      <c r="F137" s="3">
        <v>1</v>
      </c>
      <c r="G137">
        <v>581600</v>
      </c>
      <c r="H137">
        <v>249</v>
      </c>
      <c r="I137" s="5">
        <v>3466403441929</v>
      </c>
      <c r="J137" s="5">
        <f>I137/H137</f>
        <v>13921298963.570282</v>
      </c>
    </row>
    <row r="138" spans="1:10" x14ac:dyDescent="0.2">
      <c r="A138" s="1" t="d">
        <v>2020-10-18</v>
      </c>
      <c r="B138" t="s">
        <v>371</v>
      </c>
      <c r="C138" t="s">
        <v>59</v>
      </c>
      <c r="D138" t="s">
        <v>60</v>
      </c>
      <c r="E138">
        <v>1046</v>
      </c>
      <c r="F138" s="3">
        <v>1</v>
      </c>
      <c r="G138">
        <v>581600</v>
      </c>
      <c r="H138">
        <v>1043</v>
      </c>
      <c r="I138" s="5">
        <v>19205414166554</v>
      </c>
      <c r="J138" s="5">
        <f>I138/H138</f>
        <v>18413628155.852348</v>
      </c>
    </row>
    <row r="139" spans="1:10" x14ac:dyDescent="0.2">
      <c r="A139" s="1" t="d">
        <v>2020-10-07</v>
      </c>
      <c r="B139" t="s">
        <v>371</v>
      </c>
      <c r="C139" t="s">
        <v>59</v>
      </c>
      <c r="D139" t="s">
        <v>60</v>
      </c>
      <c r="E139">
        <v>1046</v>
      </c>
      <c r="F139" s="3">
        <v>1</v>
      </c>
      <c r="G139">
        <v>581600</v>
      </c>
      <c r="H139">
        <v>292</v>
      </c>
      <c r="I139" s="5">
        <v>6204320071224</v>
      </c>
      <c r="J139" s="5">
        <f>I139/H139</f>
        <v>21247671476.794521</v>
      </c>
    </row>
    <row r="140" spans="1:10" x14ac:dyDescent="0.2">
      <c r="A140" s="1" t="d">
        <v>2020-10-12</v>
      </c>
      <c r="B140" t="s">
        <v>371</v>
      </c>
      <c r="C140" t="s">
        <v>59</v>
      </c>
      <c r="D140" t="s">
        <v>60</v>
      </c>
      <c r="E140">
        <v>1046</v>
      </c>
      <c r="F140" s="3">
        <v>1</v>
      </c>
      <c r="G140">
        <v>581600</v>
      </c>
      <c r="H140">
        <v>102</v>
      </c>
      <c r="I140" s="5">
        <v>2225269142001</v>
      </c>
      <c r="J140" s="5">
        <f>I140/H140</f>
        <v>21816364137.264706</v>
      </c>
    </row>
    <row r="141" spans="1:10" x14ac:dyDescent="0.2">
      <c r="A141" s="1" t="d">
        <v>2020-10-15</v>
      </c>
      <c r="B141" t="s">
        <v>364</v>
      </c>
      <c r="C141" t="s">
        <v>77</v>
      </c>
      <c r="D141" t="s">
        <v>78</v>
      </c>
      <c r="E141">
        <v>2002</v>
      </c>
      <c r="F141" s="3">
        <v>1</v>
      </c>
      <c r="G141">
        <v>646060</v>
      </c>
      <c r="H141">
        <v>802</v>
      </c>
      <c r="I141" s="5">
        <v>15078443626673</v>
      </c>
      <c r="J141" s="5">
        <f>I141/H141</f>
        <v>18801051903.582294</v>
      </c>
    </row>
    <row r="142" spans="1:10" x14ac:dyDescent="0.2">
      <c r="A142" s="1" t="d">
        <v>2020-10-19</v>
      </c>
      <c r="B142" t="s">
        <v>364</v>
      </c>
      <c r="C142" t="s">
        <v>77</v>
      </c>
      <c r="D142" t="s">
        <v>78</v>
      </c>
      <c r="E142">
        <v>2002</v>
      </c>
      <c r="F142" s="3">
        <v>1</v>
      </c>
      <c r="G142">
        <v>646060</v>
      </c>
      <c r="H142">
        <v>357</v>
      </c>
      <c r="I142" s="5">
        <v>6903445667186</v>
      </c>
      <c r="J142" s="5">
        <f>I142/H142</f>
        <v>19337382821.249298</v>
      </c>
    </row>
    <row r="143" spans="1:10" x14ac:dyDescent="0.2">
      <c r="A143" s="1" t="d">
        <v>2020-10-22</v>
      </c>
      <c r="B143" t="s">
        <v>364</v>
      </c>
      <c r="C143" t="s">
        <v>77</v>
      </c>
      <c r="D143" t="s">
        <v>78</v>
      </c>
      <c r="E143">
        <v>2002</v>
      </c>
      <c r="F143" s="3">
        <v>1</v>
      </c>
      <c r="G143">
        <v>646060</v>
      </c>
      <c r="H143">
        <v>215</v>
      </c>
      <c r="I143" s="5">
        <v>4214600469379</v>
      </c>
      <c r="J143" s="5">
        <f>I143/H143</f>
        <v>19602792880.832558</v>
      </c>
    </row>
    <row r="144" spans="1:10" x14ac:dyDescent="0.2">
      <c r="A144" s="1" t="d">
        <v>2020-10-12</v>
      </c>
      <c r="B144" t="s">
        <v>364</v>
      </c>
      <c r="C144" t="s">
        <v>77</v>
      </c>
      <c r="D144" t="s">
        <v>78</v>
      </c>
      <c r="E144">
        <v>2002</v>
      </c>
      <c r="F144" s="3">
        <v>1</v>
      </c>
      <c r="G144">
        <v>646060</v>
      </c>
      <c r="H144">
        <v>532</v>
      </c>
      <c r="I144" s="5">
        <v>12714941692055</v>
      </c>
      <c r="J144" s="5">
        <f>I144/H144</f>
        <v>23900266338.449249</v>
      </c>
    </row>
    <row r="145" spans="1:10" x14ac:dyDescent="0.2">
      <c r="A145" s="1" t="d">
        <v>2020-10-26</v>
      </c>
      <c r="B145" t="s">
        <v>364</v>
      </c>
      <c r="C145" t="s">
        <v>77</v>
      </c>
      <c r="D145" t="s">
        <v>78</v>
      </c>
      <c r="E145">
        <v>2002</v>
      </c>
      <c r="F145" s="3">
        <v>1</v>
      </c>
      <c r="G145">
        <v>646060</v>
      </c>
      <c r="H145">
        <v>597</v>
      </c>
      <c r="I145" s="5">
        <v>17555989217137</v>
      </c>
      <c r="J145" s="5">
        <f>I145/H145</f>
        <v>29407017114.132328</v>
      </c>
    </row>
    <row r="146" spans="1:10" x14ac:dyDescent="0.2">
      <c r="A146" s="1" t="d">
        <v>2020-09-29</v>
      </c>
      <c r="B146" t="s">
        <v>364</v>
      </c>
      <c r="C146" t="s">
        <v>77</v>
      </c>
      <c r="D146" t="s">
        <v>78</v>
      </c>
      <c r="E146">
        <v>2002</v>
      </c>
      <c r="F146" s="3">
        <v>1</v>
      </c>
      <c r="G146">
        <v>646060</v>
      </c>
      <c r="H146">
        <v>68</v>
      </c>
      <c r="I146" s="5">
        <v>2038369557469</v>
      </c>
      <c r="J146" s="5">
        <f>I146/H146</f>
        <v>29976022903.955883</v>
      </c>
    </row>
    <row r="147" spans="1:10" x14ac:dyDescent="0.2">
      <c r="A147" s="1" t="d">
        <v>2020-09-22</v>
      </c>
      <c r="B147" t="s">
        <v>91</v>
      </c>
      <c r="C147" t="s">
        <v>77</v>
      </c>
      <c r="D147" t="s">
        <v>78</v>
      </c>
      <c r="E147">
        <v>2011</v>
      </c>
      <c r="F147" s="3">
        <v>1</v>
      </c>
      <c r="G147">
        <v>646060</v>
      </c>
      <c r="H147">
        <v>1093</v>
      </c>
      <c r="I147" s="5">
        <v>26538724320016</v>
      </c>
      <c r="J147" s="5">
        <f>I147/H147</f>
        <v>24280626093.335773</v>
      </c>
    </row>
    <row r="148" spans="1:10" x14ac:dyDescent="0.2">
      <c r="A148" s="1" t="d">
        <v>2020-10-22</v>
      </c>
      <c r="B148" t="s">
        <v>91</v>
      </c>
      <c r="C148" t="s">
        <v>77</v>
      </c>
      <c r="D148" t="s">
        <v>78</v>
      </c>
      <c r="E148">
        <v>2011</v>
      </c>
      <c r="F148" s="3">
        <v>1</v>
      </c>
      <c r="G148">
        <v>646060</v>
      </c>
      <c r="H148">
        <v>542</v>
      </c>
      <c r="I148" s="5">
        <v>13739573507404</v>
      </c>
      <c r="J148" s="5">
        <f>I148/H148</f>
        <v>25349766618.826569</v>
      </c>
    </row>
    <row r="149" spans="1:10" x14ac:dyDescent="0.2">
      <c r="A149" s="1" t="d">
        <v>2020-09-15</v>
      </c>
      <c r="B149" t="s">
        <v>91</v>
      </c>
      <c r="C149" t="s">
        <v>77</v>
      </c>
      <c r="D149" t="s">
        <v>78</v>
      </c>
      <c r="E149">
        <v>2011</v>
      </c>
      <c r="F149" s="3">
        <v>1</v>
      </c>
      <c r="G149">
        <v>646060</v>
      </c>
      <c r="H149">
        <v>43</v>
      </c>
      <c r="I149" s="5">
        <v>1104867785743</v>
      </c>
      <c r="J149" s="5">
        <f>I149/H149</f>
        <v>25694599668.44186</v>
      </c>
    </row>
    <row r="150" spans="1:10" x14ac:dyDescent="0.2">
      <c r="A150" s="1" t="d">
        <v>2020-10-19</v>
      </c>
      <c r="B150" t="s">
        <v>91</v>
      </c>
      <c r="C150" t="s">
        <v>77</v>
      </c>
      <c r="D150" t="s">
        <v>78</v>
      </c>
      <c r="E150">
        <v>2011</v>
      </c>
      <c r="F150" s="3">
        <v>1</v>
      </c>
      <c r="G150">
        <v>646060</v>
      </c>
      <c r="H150">
        <v>354</v>
      </c>
      <c r="I150" s="5">
        <v>9962427706570</v>
      </c>
      <c r="J150" s="5">
        <f>I150/H150</f>
        <v>28142451148.502827</v>
      </c>
    </row>
    <row r="151" spans="1:10" x14ac:dyDescent="0.2">
      <c r="A151" s="1" t="d">
        <v>2020-09-08</v>
      </c>
      <c r="B151" t="s">
        <v>91</v>
      </c>
      <c r="C151" t="s">
        <v>77</v>
      </c>
      <c r="D151" t="s">
        <v>78</v>
      </c>
      <c r="E151">
        <v>2011</v>
      </c>
      <c r="F151" s="3">
        <v>1</v>
      </c>
      <c r="G151">
        <v>646060</v>
      </c>
      <c r="H151">
        <v>362</v>
      </c>
      <c r="I151" s="5">
        <v>10443233470701</v>
      </c>
      <c r="J151" s="5">
        <f>I151/H151</f>
        <v>28848711245.030388</v>
      </c>
    </row>
    <row r="152" spans="1:10" x14ac:dyDescent="0.2">
      <c r="A152" s="1" t="d">
        <v>2020-10-15</v>
      </c>
      <c r="B152" t="s">
        <v>91</v>
      </c>
      <c r="C152" t="s">
        <v>77</v>
      </c>
      <c r="D152" t="s">
        <v>78</v>
      </c>
      <c r="E152">
        <v>2011</v>
      </c>
      <c r="F152" s="3">
        <v>1</v>
      </c>
      <c r="G152">
        <v>646060</v>
      </c>
      <c r="H152">
        <v>687</v>
      </c>
      <c r="I152" s="5">
        <v>19854310807973</v>
      </c>
      <c r="J152" s="5">
        <f>I152/H152</f>
        <v>28900015732.129547</v>
      </c>
    </row>
    <row r="153" spans="1:10" x14ac:dyDescent="0.2">
      <c r="A153" s="1" t="d">
        <v>2020-09-29</v>
      </c>
      <c r="B153" t="s">
        <v>91</v>
      </c>
      <c r="C153" t="s">
        <v>77</v>
      </c>
      <c r="D153" t="s">
        <v>78</v>
      </c>
      <c r="E153">
        <v>2011</v>
      </c>
      <c r="F153" s="3">
        <v>1</v>
      </c>
      <c r="G153">
        <v>646060</v>
      </c>
      <c r="H153">
        <v>729</v>
      </c>
      <c r="I153" s="5">
        <v>24930599893419</v>
      </c>
      <c r="J153" s="5">
        <f>I153/H153</f>
        <v>34198353763.263374</v>
      </c>
    </row>
    <row r="154" spans="1:10" x14ac:dyDescent="0.2">
      <c r="A154" s="1" t="d">
        <v>2020-10-26</v>
      </c>
      <c r="B154" t="s">
        <v>91</v>
      </c>
      <c r="C154" t="s">
        <v>77</v>
      </c>
      <c r="D154" t="s">
        <v>78</v>
      </c>
      <c r="E154">
        <v>2011</v>
      </c>
      <c r="F154" s="3">
        <v>1</v>
      </c>
      <c r="G154">
        <v>646060</v>
      </c>
      <c r="H154">
        <v>805</v>
      </c>
      <c r="I154" s="5">
        <v>46816711762226</v>
      </c>
      <c r="J154" s="5">
        <f>I154/H154</f>
        <v>58157405915.808693</v>
      </c>
    </row>
    <row r="155" spans="1:10" x14ac:dyDescent="0.2">
      <c r="A155" s="1" t="d">
        <v>2020-10-12</v>
      </c>
      <c r="B155" t="s">
        <v>91</v>
      </c>
      <c r="C155" t="s">
        <v>77</v>
      </c>
      <c r="D155" t="s">
        <v>78</v>
      </c>
      <c r="E155">
        <v>2011</v>
      </c>
      <c r="F155" s="3">
        <v>1</v>
      </c>
      <c r="G155">
        <v>646060</v>
      </c>
      <c r="H155">
        <v>501</v>
      </c>
      <c r="I155" s="5">
        <v>37201876853607</v>
      </c>
      <c r="J155" s="5">
        <f>I155/H155</f>
        <v>74255243220.772461</v>
      </c>
    </row>
    <row r="156" spans="1:10" x14ac:dyDescent="0.2">
      <c r="A156" s="1" t="d">
        <v>2020-10-06</v>
      </c>
      <c r="B156" t="s">
        <v>91</v>
      </c>
      <c r="C156" t="s">
        <v>77</v>
      </c>
      <c r="D156" t="s">
        <v>78</v>
      </c>
      <c r="E156">
        <v>2011</v>
      </c>
      <c r="F156" s="3">
        <v>1</v>
      </c>
      <c r="G156">
        <v>646060</v>
      </c>
      <c r="H156">
        <v>418</v>
      </c>
      <c r="I156" s="5">
        <v>32660443239947</v>
      </c>
      <c r="J156" s="5">
        <f>I156/H156</f>
        <v>78135031674.514359</v>
      </c>
    </row>
    <row r="157" spans="1:10" x14ac:dyDescent="0.2">
      <c r="A157" s="1" t="d">
        <v>2020-10-15</v>
      </c>
      <c r="B157" t="s">
        <v>82</v>
      </c>
      <c r="C157" t="s">
        <v>77</v>
      </c>
      <c r="D157" t="s">
        <v>78</v>
      </c>
      <c r="E157">
        <v>2012</v>
      </c>
      <c r="F157" s="3">
        <v>1</v>
      </c>
      <c r="G157">
        <v>646060</v>
      </c>
      <c r="H157">
        <v>263</v>
      </c>
      <c r="I157" s="5">
        <v>2989549126827</v>
      </c>
      <c r="J157" s="5">
        <f>I157/H157</f>
        <v>11367106946.110266</v>
      </c>
    </row>
    <row r="158" spans="1:10" x14ac:dyDescent="0.2">
      <c r="A158" s="1" t="d">
        <v>2020-10-15</v>
      </c>
      <c r="B158" t="s">
        <v>82</v>
      </c>
      <c r="C158" t="s">
        <v>77</v>
      </c>
      <c r="D158" t="s">
        <v>78</v>
      </c>
      <c r="E158">
        <v>2012</v>
      </c>
      <c r="F158" s="3">
        <v>1</v>
      </c>
      <c r="G158">
        <v>646060</v>
      </c>
      <c r="H158">
        <v>253</v>
      </c>
      <c r="I158" s="5">
        <v>2989549126827</v>
      </c>
      <c r="J158" s="5">
        <f>I158/H158</f>
        <v>11816399710.778656</v>
      </c>
    </row>
    <row r="159" spans="1:10" x14ac:dyDescent="0.2">
      <c r="A159" s="1" t="d">
        <v>2020-09-22</v>
      </c>
      <c r="B159" t="s">
        <v>82</v>
      </c>
      <c r="C159" t="s">
        <v>77</v>
      </c>
      <c r="D159" t="s">
        <v>78</v>
      </c>
      <c r="E159">
        <v>2012</v>
      </c>
      <c r="F159" s="3">
        <v>1</v>
      </c>
      <c r="G159">
        <v>646060</v>
      </c>
      <c r="H159">
        <v>147</v>
      </c>
      <c r="I159" s="5">
        <v>3006547353011</v>
      </c>
      <c r="J159" s="5">
        <f>I159/H159</f>
        <v>20452703081.707481</v>
      </c>
    </row>
    <row r="160" spans="1:10" x14ac:dyDescent="0.2">
      <c r="A160" s="1" t="d">
        <v>2020-09-15</v>
      </c>
      <c r="B160" t="s">
        <v>82</v>
      </c>
      <c r="C160" t="s">
        <v>77</v>
      </c>
      <c r="D160" t="s">
        <v>78</v>
      </c>
      <c r="E160">
        <v>2012</v>
      </c>
      <c r="F160" s="3">
        <v>1</v>
      </c>
      <c r="G160">
        <v>646060</v>
      </c>
      <c r="H160">
        <v>92</v>
      </c>
      <c r="I160" s="5">
        <v>1987956116795</v>
      </c>
      <c r="J160" s="5">
        <f>I160/H160</f>
        <v>21608218660.815216</v>
      </c>
    </row>
    <row r="161" spans="1:10" x14ac:dyDescent="0.2">
      <c r="A161" s="1" t="d">
        <v>2020-10-19</v>
      </c>
      <c r="B161" t="s">
        <v>82</v>
      </c>
      <c r="C161" t="s">
        <v>77</v>
      </c>
      <c r="D161" t="s">
        <v>78</v>
      </c>
      <c r="E161">
        <v>2012</v>
      </c>
      <c r="F161" s="3">
        <v>1</v>
      </c>
      <c r="G161">
        <v>646060</v>
      </c>
      <c r="H161">
        <v>504</v>
      </c>
      <c r="I161" s="5">
        <v>11579930974796</v>
      </c>
      <c r="J161" s="5">
        <f>I161/H161</f>
        <v>22976053521.420635</v>
      </c>
    </row>
    <row r="162" spans="1:10" x14ac:dyDescent="0.2">
      <c r="A162" s="1" t="d">
        <v>2020-10-22</v>
      </c>
      <c r="B162" t="s">
        <v>82</v>
      </c>
      <c r="C162" t="s">
        <v>77</v>
      </c>
      <c r="D162" t="s">
        <v>78</v>
      </c>
      <c r="E162">
        <v>2012</v>
      </c>
      <c r="F162" s="3">
        <v>1</v>
      </c>
      <c r="G162">
        <v>646060</v>
      </c>
      <c r="H162">
        <v>203</v>
      </c>
      <c r="I162" s="5">
        <v>5108241578286</v>
      </c>
      <c r="J162" s="5">
        <f>I162/H162</f>
        <v>25163751617.172413</v>
      </c>
    </row>
    <row r="163" spans="1:10" x14ac:dyDescent="0.2">
      <c r="A163" s="1" t="d">
        <v>2020-09-08</v>
      </c>
      <c r="B163" t="s">
        <v>82</v>
      </c>
      <c r="C163" t="s">
        <v>77</v>
      </c>
      <c r="D163" t="s">
        <v>78</v>
      </c>
      <c r="E163">
        <v>2012</v>
      </c>
      <c r="F163" s="3">
        <v>1</v>
      </c>
      <c r="G163">
        <v>646060</v>
      </c>
      <c r="H163">
        <v>88</v>
      </c>
      <c r="I163" s="5">
        <v>2356324427982</v>
      </c>
      <c r="J163" s="5">
        <f>I163/H163</f>
        <v>26776413954.340908</v>
      </c>
    </row>
    <row r="164" spans="1:10" x14ac:dyDescent="0.2">
      <c r="A164" s="1" t="d">
        <v>2020-09-29</v>
      </c>
      <c r="B164" t="s">
        <v>82</v>
      </c>
      <c r="C164" t="s">
        <v>77</v>
      </c>
      <c r="D164" t="s">
        <v>78</v>
      </c>
      <c r="E164">
        <v>2012</v>
      </c>
      <c r="F164" s="3">
        <v>1</v>
      </c>
      <c r="G164">
        <v>646060</v>
      </c>
      <c r="H164">
        <v>126</v>
      </c>
      <c r="I164" s="5">
        <v>3929602719544</v>
      </c>
      <c r="J164" s="5">
        <f>I164/H164</f>
        <v>31187323170.984127</v>
      </c>
    </row>
    <row r="165" spans="1:10" x14ac:dyDescent="0.2">
      <c r="A165" s="1" t="d">
        <v>2020-10-12</v>
      </c>
      <c r="B165" t="s">
        <v>82</v>
      </c>
      <c r="C165" t="s">
        <v>77</v>
      </c>
      <c r="D165" t="s">
        <v>78</v>
      </c>
      <c r="E165">
        <v>2012</v>
      </c>
      <c r="F165" s="3">
        <v>1</v>
      </c>
      <c r="G165">
        <v>646060</v>
      </c>
      <c r="H165">
        <v>116</v>
      </c>
      <c r="I165" s="5">
        <v>4549414430078</v>
      </c>
      <c r="J165" s="5">
        <f>I165/H165</f>
        <v>39219089914.465515</v>
      </c>
    </row>
    <row r="166" spans="1:10" x14ac:dyDescent="0.2">
      <c r="A166" s="1" t="d">
        <v>2020-10-26</v>
      </c>
      <c r="B166" t="s">
        <v>82</v>
      </c>
      <c r="C166" t="s">
        <v>77</v>
      </c>
      <c r="D166" t="s">
        <v>78</v>
      </c>
      <c r="E166">
        <v>2012</v>
      </c>
      <c r="F166" s="3">
        <v>1</v>
      </c>
      <c r="G166">
        <v>646060</v>
      </c>
      <c r="H166">
        <v>550</v>
      </c>
      <c r="I166" s="5">
        <v>32704510879352</v>
      </c>
      <c r="J166" s="5">
        <f>I166/H166</f>
        <v>59462747053.367271</v>
      </c>
    </row>
    <row r="167" spans="1:10" x14ac:dyDescent="0.2">
      <c r="A167" s="1" t="d">
        <v>2020-09-22</v>
      </c>
      <c r="B167" t="s">
        <v>79</v>
      </c>
      <c r="C167" t="s">
        <v>77</v>
      </c>
      <c r="D167" t="s">
        <v>78</v>
      </c>
      <c r="E167">
        <v>2013</v>
      </c>
      <c r="F167" s="3">
        <v>1</v>
      </c>
      <c r="G167">
        <v>646060</v>
      </c>
      <c r="H167">
        <v>87</v>
      </c>
      <c r="I167" s="5">
        <v>1328570382845</v>
      </c>
      <c r="J167" s="5">
        <f>I167/H167</f>
        <v>15270923940.747126</v>
      </c>
    </row>
    <row r="168" spans="1:10" x14ac:dyDescent="0.2">
      <c r="A168" s="1" t="d">
        <v>2020-09-15</v>
      </c>
      <c r="B168" t="s">
        <v>79</v>
      </c>
      <c r="C168" t="s">
        <v>77</v>
      </c>
      <c r="D168" t="s">
        <v>78</v>
      </c>
      <c r="E168">
        <v>2013</v>
      </c>
      <c r="F168" s="3">
        <v>1</v>
      </c>
      <c r="G168">
        <v>646060</v>
      </c>
      <c r="H168">
        <v>70</v>
      </c>
      <c r="I168" s="5">
        <v>1190168812316</v>
      </c>
      <c r="J168" s="5">
        <f>I168/H168</f>
        <v>17002411604.514286</v>
      </c>
    </row>
    <row r="169" spans="1:10" x14ac:dyDescent="0.2">
      <c r="A169" s="1" t="d">
        <v>2020-10-19</v>
      </c>
      <c r="B169" t="s">
        <v>79</v>
      </c>
      <c r="C169" t="s">
        <v>77</v>
      </c>
      <c r="D169" t="s">
        <v>78</v>
      </c>
      <c r="E169">
        <v>2013</v>
      </c>
      <c r="F169" s="3">
        <v>1</v>
      </c>
      <c r="G169">
        <v>646060</v>
      </c>
      <c r="H169">
        <v>914</v>
      </c>
      <c r="I169" s="5">
        <v>17033137749004</v>
      </c>
      <c r="J169" s="5">
        <f>I169/H169</f>
        <v>18635818106.13129</v>
      </c>
    </row>
    <row r="170" spans="1:10" x14ac:dyDescent="0.2">
      <c r="A170" s="1" t="d">
        <v>2020-10-15</v>
      </c>
      <c r="B170" t="s">
        <v>79</v>
      </c>
      <c r="C170" t="s">
        <v>77</v>
      </c>
      <c r="D170" t="s">
        <v>78</v>
      </c>
      <c r="E170">
        <v>2013</v>
      </c>
      <c r="F170" s="3">
        <v>1</v>
      </c>
      <c r="G170">
        <v>646060</v>
      </c>
      <c r="H170">
        <v>68</v>
      </c>
      <c r="I170" s="5">
        <v>1277293478863</v>
      </c>
      <c r="J170" s="5">
        <f>I170/H170</f>
        <v>18783727630.338234</v>
      </c>
    </row>
    <row r="171" spans="1:10" x14ac:dyDescent="0.2">
      <c r="A171" s="1" t="d">
        <v>2020-09-08</v>
      </c>
      <c r="B171" t="s">
        <v>79</v>
      </c>
      <c r="C171" t="s">
        <v>77</v>
      </c>
      <c r="D171" t="s">
        <v>78</v>
      </c>
      <c r="E171">
        <v>2013</v>
      </c>
      <c r="F171" s="3">
        <v>1</v>
      </c>
      <c r="G171">
        <v>646060</v>
      </c>
      <c r="H171">
        <v>34</v>
      </c>
      <c r="I171" s="5">
        <v>667126694788</v>
      </c>
      <c r="J171" s="5">
        <f>I171/H171</f>
        <v>19621373376.117645</v>
      </c>
    </row>
    <row r="172" spans="1:10" x14ac:dyDescent="0.2">
      <c r="A172" s="1" t="d">
        <v>2020-10-22</v>
      </c>
      <c r="B172" t="s">
        <v>79</v>
      </c>
      <c r="C172" t="s">
        <v>77</v>
      </c>
      <c r="D172" t="s">
        <v>78</v>
      </c>
      <c r="E172">
        <v>2013</v>
      </c>
      <c r="F172" s="3">
        <v>1</v>
      </c>
      <c r="G172">
        <v>646060</v>
      </c>
      <c r="H172">
        <v>261</v>
      </c>
      <c r="I172" s="5">
        <v>5372080881194</v>
      </c>
      <c r="J172" s="5">
        <f>I172/H172</f>
        <v>20582685368.559387</v>
      </c>
    </row>
    <row r="173" spans="1:10" x14ac:dyDescent="0.2">
      <c r="A173" s="1" t="d">
        <v>2020-09-29</v>
      </c>
      <c r="B173" t="s">
        <v>79</v>
      </c>
      <c r="C173" t="s">
        <v>77</v>
      </c>
      <c r="D173" t="s">
        <v>78</v>
      </c>
      <c r="E173">
        <v>2013</v>
      </c>
      <c r="F173" s="3">
        <v>1</v>
      </c>
      <c r="G173">
        <v>646060</v>
      </c>
      <c r="H173">
        <v>1472</v>
      </c>
      <c r="I173" s="5">
        <v>39741191485338</v>
      </c>
      <c r="J173" s="5">
        <f>I173/H173</f>
        <v>26998092041.669838</v>
      </c>
    </row>
    <row r="174" spans="1:10" x14ac:dyDescent="0.2">
      <c r="A174" s="1" t="d">
        <v>2020-10-12</v>
      </c>
      <c r="B174" t="s">
        <v>79</v>
      </c>
      <c r="C174" t="s">
        <v>77</v>
      </c>
      <c r="D174" t="s">
        <v>78</v>
      </c>
      <c r="E174">
        <v>2013</v>
      </c>
      <c r="F174" s="3">
        <v>1</v>
      </c>
      <c r="G174">
        <v>646060</v>
      </c>
      <c r="H174">
        <v>532</v>
      </c>
      <c r="I174" s="5">
        <v>16888217881203</v>
      </c>
      <c r="J174" s="5">
        <f>I174/H174</f>
        <v>31744770453.389099</v>
      </c>
    </row>
    <row r="175" spans="1:10" x14ac:dyDescent="0.2">
      <c r="A175" s="1" t="d">
        <v>2020-10-26</v>
      </c>
      <c r="B175" t="s">
        <v>79</v>
      </c>
      <c r="C175" t="s">
        <v>77</v>
      </c>
      <c r="D175" t="s">
        <v>78</v>
      </c>
      <c r="E175">
        <v>2013</v>
      </c>
      <c r="F175" s="3">
        <v>1</v>
      </c>
      <c r="G175">
        <v>646060</v>
      </c>
      <c r="H175">
        <v>971</v>
      </c>
      <c r="I175" s="5">
        <v>51405364537460</v>
      </c>
      <c r="J175" s="5">
        <f>I175/H175</f>
        <v>52940643189.969101</v>
      </c>
    </row>
    <row r="176" spans="1:10" x14ac:dyDescent="0.2">
      <c r="A176" s="1" t="d">
        <v>2020-10-06</v>
      </c>
      <c r="B176" t="s">
        <v>79</v>
      </c>
      <c r="C176" t="s">
        <v>77</v>
      </c>
      <c r="D176" t="s">
        <v>78</v>
      </c>
      <c r="E176">
        <v>2013</v>
      </c>
      <c r="F176" s="3">
        <v>1</v>
      </c>
      <c r="G176">
        <v>646060</v>
      </c>
      <c r="H176">
        <v>920</v>
      </c>
      <c r="I176" s="5">
        <v>56717506671796</v>
      </c>
      <c r="J176" s="5">
        <f>I176/H176</f>
        <v>61649463773.691307</v>
      </c>
    </row>
    <row r="177" spans="1:10" x14ac:dyDescent="0.2">
      <c r="A177" s="1" t="d">
        <v>2020-10-15</v>
      </c>
      <c r="B177" t="s">
        <v>363</v>
      </c>
      <c r="C177" t="s">
        <v>77</v>
      </c>
      <c r="D177" t="s">
        <v>78</v>
      </c>
      <c r="E177">
        <v>2015</v>
      </c>
      <c r="F177" s="3">
        <v>1</v>
      </c>
      <c r="G177">
        <v>646060</v>
      </c>
      <c r="H177">
        <v>80</v>
      </c>
      <c r="I177" s="5">
        <v>1270594096110</v>
      </c>
      <c r="J177" s="5">
        <f>I177/H177</f>
        <v>15882426201.375</v>
      </c>
    </row>
    <row r="178" spans="1:10" x14ac:dyDescent="0.2">
      <c r="A178" s="1" t="d">
        <v>2020-10-19</v>
      </c>
      <c r="B178" t="s">
        <v>363</v>
      </c>
      <c r="C178" t="s">
        <v>77</v>
      </c>
      <c r="D178" t="s">
        <v>78</v>
      </c>
      <c r="E178">
        <v>2015</v>
      </c>
      <c r="F178" s="3">
        <v>1</v>
      </c>
      <c r="G178">
        <v>646060</v>
      </c>
      <c r="H178">
        <v>458</v>
      </c>
      <c r="I178" s="5">
        <v>7300163467904</v>
      </c>
      <c r="J178" s="5">
        <f>I178/H178</f>
        <v>15939221545.641922</v>
      </c>
    </row>
    <row r="179" spans="1:10" x14ac:dyDescent="0.2">
      <c r="A179" s="1" t="d">
        <v>2020-10-22</v>
      </c>
      <c r="B179" t="s">
        <v>363</v>
      </c>
      <c r="C179" t="s">
        <v>77</v>
      </c>
      <c r="D179" t="s">
        <v>78</v>
      </c>
      <c r="E179">
        <v>2015</v>
      </c>
      <c r="F179" s="3">
        <v>1</v>
      </c>
      <c r="G179">
        <v>646060</v>
      </c>
      <c r="H179">
        <v>355</v>
      </c>
      <c r="I179" s="5">
        <v>6027490269438</v>
      </c>
      <c r="J179" s="5">
        <f>I179/H179</f>
        <v>16978845829.402817</v>
      </c>
    </row>
    <row r="180" spans="1:10" x14ac:dyDescent="0.2">
      <c r="A180" s="1" t="d">
        <v>2020-09-29</v>
      </c>
      <c r="B180" t="s">
        <v>363</v>
      </c>
      <c r="C180" t="s">
        <v>77</v>
      </c>
      <c r="D180" t="s">
        <v>78</v>
      </c>
      <c r="E180">
        <v>2015</v>
      </c>
      <c r="F180" s="3">
        <v>1</v>
      </c>
      <c r="G180">
        <v>646060</v>
      </c>
      <c r="H180">
        <v>54</v>
      </c>
      <c r="I180" s="5">
        <v>1063536709234</v>
      </c>
      <c r="J180" s="5">
        <f>I180/H180</f>
        <v>19695124245.074074</v>
      </c>
    </row>
    <row r="181" spans="1:10" x14ac:dyDescent="0.2">
      <c r="A181" s="1" t="d">
        <v>2020-10-12</v>
      </c>
      <c r="B181" t="s">
        <v>363</v>
      </c>
      <c r="C181" t="s">
        <v>77</v>
      </c>
      <c r="D181" t="s">
        <v>78</v>
      </c>
      <c r="E181">
        <v>2015</v>
      </c>
      <c r="F181" s="3">
        <v>1</v>
      </c>
      <c r="G181">
        <v>646060</v>
      </c>
      <c r="H181">
        <v>149</v>
      </c>
      <c r="I181" s="5">
        <v>3545334029602</v>
      </c>
      <c r="J181" s="5">
        <f>I181/H181</f>
        <v>23794188118.134228</v>
      </c>
    </row>
    <row r="182" spans="1:10" x14ac:dyDescent="0.2">
      <c r="A182" s="1" t="d">
        <v>2020-10-26</v>
      </c>
      <c r="B182" t="s">
        <v>363</v>
      </c>
      <c r="C182" t="s">
        <v>77</v>
      </c>
      <c r="D182" t="s">
        <v>78</v>
      </c>
      <c r="E182">
        <v>2015</v>
      </c>
      <c r="F182" s="3">
        <v>1</v>
      </c>
      <c r="G182">
        <v>646060</v>
      </c>
      <c r="H182">
        <v>467</v>
      </c>
      <c r="I182" s="5">
        <v>15423419580941</v>
      </c>
      <c r="J182" s="5">
        <f>I182/H182</f>
        <v>33026594391.736618</v>
      </c>
    </row>
    <row r="183" spans="1:10" x14ac:dyDescent="0.2">
      <c r="A183" s="1" t="d">
        <v>2020-10-06</v>
      </c>
      <c r="B183" t="s">
        <v>363</v>
      </c>
      <c r="C183" t="s">
        <v>77</v>
      </c>
      <c r="D183" t="s">
        <v>78</v>
      </c>
      <c r="E183">
        <v>2015</v>
      </c>
      <c r="F183" s="3">
        <v>1</v>
      </c>
      <c r="G183">
        <v>646060</v>
      </c>
      <c r="H183">
        <v>26</v>
      </c>
      <c r="I183" s="5">
        <v>1212933691163</v>
      </c>
      <c r="J183" s="5">
        <f>I183/H183</f>
        <v>46651295813.96154</v>
      </c>
    </row>
    <row r="184" spans="1:10" x14ac:dyDescent="0.2">
      <c r="A184" s="1" t="d">
        <v>2020-10-15</v>
      </c>
      <c r="B184" t="s">
        <v>255</v>
      </c>
      <c r="C184" t="s">
        <v>77</v>
      </c>
      <c r="D184" t="s">
        <v>78</v>
      </c>
      <c r="E184">
        <v>2016</v>
      </c>
      <c r="F184" s="3">
        <v>1</v>
      </c>
      <c r="G184">
        <v>646060</v>
      </c>
      <c r="H184">
        <v>466</v>
      </c>
      <c r="I184" s="5">
        <v>6213400383032</v>
      </c>
      <c r="J184" s="5">
        <f>I184/H184</f>
        <v>13333477216.806868</v>
      </c>
    </row>
    <row r="185" spans="1:10" x14ac:dyDescent="0.2">
      <c r="A185" s="1" t="d">
        <v>2020-10-22</v>
      </c>
      <c r="B185" t="s">
        <v>255</v>
      </c>
      <c r="C185" t="s">
        <v>77</v>
      </c>
      <c r="D185" t="s">
        <v>78</v>
      </c>
      <c r="E185">
        <v>2016</v>
      </c>
      <c r="F185" s="3">
        <v>1</v>
      </c>
      <c r="G185">
        <v>646060</v>
      </c>
      <c r="H185">
        <v>270</v>
      </c>
      <c r="I185" s="5">
        <v>3605461698698</v>
      </c>
      <c r="J185" s="5">
        <f>I185/H185</f>
        <v>13353561847.029629</v>
      </c>
    </row>
    <row r="186" spans="1:10" x14ac:dyDescent="0.2">
      <c r="A186" s="1" t="d">
        <v>2020-10-19</v>
      </c>
      <c r="B186" t="s">
        <v>255</v>
      </c>
      <c r="C186" t="s">
        <v>77</v>
      </c>
      <c r="D186" t="s">
        <v>78</v>
      </c>
      <c r="E186">
        <v>2016</v>
      </c>
      <c r="F186" s="3">
        <v>1</v>
      </c>
      <c r="G186">
        <v>646060</v>
      </c>
      <c r="H186">
        <v>506</v>
      </c>
      <c r="I186" s="5">
        <v>6850718919204</v>
      </c>
      <c r="J186" s="5">
        <f>I186/H186</f>
        <v>13538970196.055336</v>
      </c>
    </row>
    <row r="187" spans="1:10" x14ac:dyDescent="0.2">
      <c r="A187" s="1" t="d">
        <v>2020-09-22</v>
      </c>
      <c r="B187" t="s">
        <v>255</v>
      </c>
      <c r="C187" t="s">
        <v>77</v>
      </c>
      <c r="D187" t="s">
        <v>78</v>
      </c>
      <c r="E187">
        <v>2016</v>
      </c>
      <c r="F187" s="3">
        <v>1</v>
      </c>
      <c r="G187">
        <v>646060</v>
      </c>
      <c r="H187">
        <v>342</v>
      </c>
      <c r="I187" s="5">
        <v>4783295152219</v>
      </c>
      <c r="J187" s="5">
        <f>I187/H187</f>
        <v>13986243135.143274</v>
      </c>
    </row>
    <row r="188" spans="1:10" x14ac:dyDescent="0.2">
      <c r="A188" s="1" t="d">
        <v>2020-09-15</v>
      </c>
      <c r="B188" t="s">
        <v>255</v>
      </c>
      <c r="C188" t="s">
        <v>77</v>
      </c>
      <c r="D188" t="s">
        <v>78</v>
      </c>
      <c r="E188">
        <v>2016</v>
      </c>
      <c r="F188" s="3">
        <v>1</v>
      </c>
      <c r="G188">
        <v>646060</v>
      </c>
      <c r="H188">
        <v>131</v>
      </c>
      <c r="I188" s="5">
        <v>2036500956035</v>
      </c>
      <c r="J188" s="5">
        <f>I188/H188</f>
        <v>15545808824.694656</v>
      </c>
    </row>
    <row r="189" spans="1:10" x14ac:dyDescent="0.2">
      <c r="A189" s="1" t="d">
        <v>2020-09-29</v>
      </c>
      <c r="B189" t="s">
        <v>255</v>
      </c>
      <c r="C189" t="s">
        <v>77</v>
      </c>
      <c r="D189" t="s">
        <v>78</v>
      </c>
      <c r="E189">
        <v>2016</v>
      </c>
      <c r="F189" s="3">
        <v>1</v>
      </c>
      <c r="G189">
        <v>646060</v>
      </c>
      <c r="H189">
        <v>148</v>
      </c>
      <c r="I189" s="5">
        <v>2620580388818</v>
      </c>
      <c r="J189" s="5">
        <f>I189/H189</f>
        <v>17706624248.770271</v>
      </c>
    </row>
    <row r="190" spans="1:10" x14ac:dyDescent="0.2">
      <c r="A190" s="1" t="d">
        <v>2020-10-12</v>
      </c>
      <c r="B190" t="s">
        <v>255</v>
      </c>
      <c r="C190" t="s">
        <v>77</v>
      </c>
      <c r="D190" t="s">
        <v>78</v>
      </c>
      <c r="E190">
        <v>2016</v>
      </c>
      <c r="F190" s="3">
        <v>1</v>
      </c>
      <c r="G190">
        <v>646060</v>
      </c>
      <c r="H190">
        <v>296</v>
      </c>
      <c r="I190" s="5">
        <v>6545413256311</v>
      </c>
      <c r="J190" s="5">
        <f>I190/H190</f>
        <v>22112882622.672298</v>
      </c>
    </row>
    <row r="191" spans="1:10" x14ac:dyDescent="0.2">
      <c r="A191" s="1" t="d">
        <v>2020-10-26</v>
      </c>
      <c r="B191" t="s">
        <v>255</v>
      </c>
      <c r="C191" t="s">
        <v>77</v>
      </c>
      <c r="D191" t="s">
        <v>78</v>
      </c>
      <c r="E191">
        <v>2016</v>
      </c>
      <c r="F191" s="3">
        <v>1</v>
      </c>
      <c r="G191">
        <v>646060</v>
      </c>
      <c r="H191">
        <v>378</v>
      </c>
      <c r="I191" s="5">
        <v>12645186125566</v>
      </c>
      <c r="J191" s="5">
        <f>I191/H191</f>
        <v>33452873348.058201</v>
      </c>
    </row>
    <row r="192" spans="1:10" x14ac:dyDescent="0.2">
      <c r="A192" s="1" t="d">
        <v>2020-10-06</v>
      </c>
      <c r="B192" t="s">
        <v>255</v>
      </c>
      <c r="C192" t="s">
        <v>77</v>
      </c>
      <c r="D192" t="s">
        <v>78</v>
      </c>
      <c r="E192">
        <v>2016</v>
      </c>
      <c r="F192" s="3">
        <v>1</v>
      </c>
      <c r="G192">
        <v>646060</v>
      </c>
      <c r="H192">
        <v>240</v>
      </c>
      <c r="I192" s="5">
        <v>8837983840561</v>
      </c>
      <c r="J192" s="5">
        <f>I192/H192</f>
        <v>36824932669.004166</v>
      </c>
    </row>
    <row r="193" spans="1:10" x14ac:dyDescent="0.2">
      <c r="A193" s="1" t="d">
        <v>2020-10-19</v>
      </c>
      <c r="B193" t="s">
        <v>93</v>
      </c>
      <c r="C193" t="s">
        <v>77</v>
      </c>
      <c r="D193" t="s">
        <v>78</v>
      </c>
      <c r="E193">
        <v>2017</v>
      </c>
      <c r="F193" s="3">
        <v>1</v>
      </c>
      <c r="G193">
        <v>646060</v>
      </c>
      <c r="H193">
        <v>249</v>
      </c>
      <c r="I193" s="5">
        <v>3765391979177</v>
      </c>
      <c r="J193" s="5">
        <f>I193/H193</f>
        <v>15122056141.273092</v>
      </c>
    </row>
    <row r="194" spans="1:10" x14ac:dyDescent="0.2">
      <c r="A194" s="1" t="d">
        <v>2020-09-22</v>
      </c>
      <c r="B194" t="s">
        <v>93</v>
      </c>
      <c r="C194" t="s">
        <v>77</v>
      </c>
      <c r="D194" t="s">
        <v>78</v>
      </c>
      <c r="E194">
        <v>2017</v>
      </c>
      <c r="F194" s="3">
        <v>1</v>
      </c>
      <c r="G194">
        <v>646060</v>
      </c>
      <c r="H194">
        <v>144</v>
      </c>
      <c r="I194" s="5">
        <v>2216747267286</v>
      </c>
      <c r="J194" s="5">
        <f>I194/H194</f>
        <v>15394078245.041666</v>
      </c>
    </row>
    <row r="195" spans="1:10" x14ac:dyDescent="0.2">
      <c r="A195" s="1" t="d">
        <v>2020-09-15</v>
      </c>
      <c r="B195" t="s">
        <v>93</v>
      </c>
      <c r="C195" t="s">
        <v>77</v>
      </c>
      <c r="D195" t="s">
        <v>78</v>
      </c>
      <c r="E195">
        <v>2017</v>
      </c>
      <c r="F195" s="3">
        <v>1</v>
      </c>
      <c r="G195">
        <v>646060</v>
      </c>
      <c r="H195">
        <v>44</v>
      </c>
      <c r="I195" s="5">
        <v>721460887813</v>
      </c>
      <c r="J195" s="5">
        <f>I195/H195</f>
        <v>16396838359.386364</v>
      </c>
    </row>
    <row r="196" spans="1:10" x14ac:dyDescent="0.2">
      <c r="A196" s="1" t="d">
        <v>2020-09-08</v>
      </c>
      <c r="B196" t="s">
        <v>93</v>
      </c>
      <c r="C196" t="s">
        <v>77</v>
      </c>
      <c r="D196" t="s">
        <v>78</v>
      </c>
      <c r="E196">
        <v>2017</v>
      </c>
      <c r="F196" s="3">
        <v>1</v>
      </c>
      <c r="G196">
        <v>646060</v>
      </c>
      <c r="H196">
        <v>358</v>
      </c>
      <c r="I196" s="5">
        <v>6518838988431</v>
      </c>
      <c r="J196" s="5">
        <f>I196/H196</f>
        <v>18209047453.717876</v>
      </c>
    </row>
    <row r="197" spans="1:10" x14ac:dyDescent="0.2">
      <c r="A197" s="1" t="d">
        <v>2020-10-15</v>
      </c>
      <c r="B197" t="s">
        <v>93</v>
      </c>
      <c r="C197" t="s">
        <v>77</v>
      </c>
      <c r="D197" t="s">
        <v>78</v>
      </c>
      <c r="E197">
        <v>2017</v>
      </c>
      <c r="F197" s="3">
        <v>1</v>
      </c>
      <c r="G197">
        <v>646060</v>
      </c>
      <c r="H197">
        <v>532</v>
      </c>
      <c r="I197" s="5">
        <v>10952045135858</v>
      </c>
      <c r="J197" s="5">
        <f>I197/H197</f>
        <v>20586551007.251881</v>
      </c>
    </row>
    <row r="198" spans="1:10" x14ac:dyDescent="0.2">
      <c r="A198" s="1" t="d">
        <v>2020-10-22</v>
      </c>
      <c r="B198" t="s">
        <v>93</v>
      </c>
      <c r="C198" t="s">
        <v>77</v>
      </c>
      <c r="D198" t="s">
        <v>78</v>
      </c>
      <c r="E198">
        <v>2017</v>
      </c>
      <c r="F198" s="3">
        <v>1</v>
      </c>
      <c r="G198">
        <v>646060</v>
      </c>
      <c r="H198">
        <v>474</v>
      </c>
      <c r="I198" s="5">
        <v>11050999365513</v>
      </c>
      <c r="J198" s="5">
        <f>I198/H198</f>
        <v>23314344652.981014</v>
      </c>
    </row>
    <row r="199" spans="1:10" x14ac:dyDescent="0.2">
      <c r="A199" s="1" t="d">
        <v>2020-09-29</v>
      </c>
      <c r="B199" t="s">
        <v>93</v>
      </c>
      <c r="C199" t="s">
        <v>77</v>
      </c>
      <c r="D199" t="s">
        <v>78</v>
      </c>
      <c r="E199">
        <v>2017</v>
      </c>
      <c r="F199" s="3">
        <v>1</v>
      </c>
      <c r="G199">
        <v>646060</v>
      </c>
      <c r="H199">
        <v>227</v>
      </c>
      <c r="I199" s="5">
        <v>6308515769658</v>
      </c>
      <c r="J199" s="5">
        <f>I199/H199</f>
        <v>27790818368.537445</v>
      </c>
    </row>
    <row r="200" spans="1:10" x14ac:dyDescent="0.2">
      <c r="A200" s="1" t="d">
        <v>2020-10-12</v>
      </c>
      <c r="B200" t="s">
        <v>93</v>
      </c>
      <c r="C200" t="s">
        <v>77</v>
      </c>
      <c r="D200" t="s">
        <v>78</v>
      </c>
      <c r="E200">
        <v>2017</v>
      </c>
      <c r="F200" s="3">
        <v>1</v>
      </c>
      <c r="G200">
        <v>646060</v>
      </c>
      <c r="H200">
        <v>191</v>
      </c>
      <c r="I200" s="5">
        <v>7379949152391</v>
      </c>
      <c r="J200" s="5">
        <f>I200/H200</f>
        <v>38638477237.649216</v>
      </c>
    </row>
    <row r="201" spans="1:10" x14ac:dyDescent="0.2">
      <c r="A201" s="1" t="d">
        <v>2020-10-26</v>
      </c>
      <c r="B201" t="s">
        <v>93</v>
      </c>
      <c r="C201" t="s">
        <v>77</v>
      </c>
      <c r="D201" t="s">
        <v>78</v>
      </c>
      <c r="E201">
        <v>2017</v>
      </c>
      <c r="F201" s="3">
        <v>1</v>
      </c>
      <c r="G201">
        <v>646060</v>
      </c>
      <c r="H201">
        <v>827</v>
      </c>
      <c r="I201" s="5">
        <v>39858009107226</v>
      </c>
      <c r="J201" s="5">
        <f>I201/H201</f>
        <v>48195899766.899635</v>
      </c>
    </row>
    <row r="202" spans="1:10" x14ac:dyDescent="0.2">
      <c r="A202" s="1" t="d">
        <v>2020-10-06</v>
      </c>
      <c r="B202" t="s">
        <v>93</v>
      </c>
      <c r="C202" t="s">
        <v>77</v>
      </c>
      <c r="D202" t="s">
        <v>78</v>
      </c>
      <c r="E202">
        <v>2017</v>
      </c>
      <c r="F202" s="3">
        <v>1</v>
      </c>
      <c r="G202">
        <v>646060</v>
      </c>
      <c r="H202">
        <v>122</v>
      </c>
      <c r="I202" s="5">
        <v>10748320225125</v>
      </c>
      <c r="J202" s="5">
        <f>I202/H202</f>
        <v>88100985451.844269</v>
      </c>
    </row>
    <row r="203" spans="1:10" x14ac:dyDescent="0.2">
      <c r="A203" s="1" t="d">
        <v>2020-09-15</v>
      </c>
      <c r="B203" t="s">
        <v>246</v>
      </c>
      <c r="C203" t="s">
        <v>77</v>
      </c>
      <c r="D203" t="s">
        <v>78</v>
      </c>
      <c r="E203">
        <v>2018</v>
      </c>
      <c r="F203" s="3">
        <v>1</v>
      </c>
      <c r="G203">
        <v>646060</v>
      </c>
      <c r="H203">
        <v>121</v>
      </c>
      <c r="I203" s="5">
        <v>1947835251668</v>
      </c>
      <c r="J203" s="5">
        <f>I203/H203</f>
        <v>16097811997.256199</v>
      </c>
    </row>
    <row r="204" spans="1:10" x14ac:dyDescent="0.2">
      <c r="A204" s="1" t="d">
        <v>2020-09-22</v>
      </c>
      <c r="B204" t="s">
        <v>246</v>
      </c>
      <c r="C204" t="s">
        <v>77</v>
      </c>
      <c r="D204" t="s">
        <v>78</v>
      </c>
      <c r="E204">
        <v>2018</v>
      </c>
      <c r="F204" s="3">
        <v>1</v>
      </c>
      <c r="G204">
        <v>646060</v>
      </c>
      <c r="H204">
        <v>328</v>
      </c>
      <c r="I204" s="5">
        <v>5428002078449</v>
      </c>
      <c r="J204" s="5">
        <f>I204/H204</f>
        <v>16548786824.539635</v>
      </c>
    </row>
    <row r="205" spans="1:10" x14ac:dyDescent="0.2">
      <c r="A205" s="1" t="d">
        <v>2020-10-15</v>
      </c>
      <c r="B205" t="s">
        <v>246</v>
      </c>
      <c r="C205" t="s">
        <v>77</v>
      </c>
      <c r="D205" t="s">
        <v>78</v>
      </c>
      <c r="E205">
        <v>2018</v>
      </c>
      <c r="F205" s="3">
        <v>1</v>
      </c>
      <c r="G205">
        <v>646060</v>
      </c>
      <c r="H205">
        <v>1039</v>
      </c>
      <c r="I205" s="5">
        <v>20278493653312</v>
      </c>
      <c r="J205" s="5">
        <f>I205/H205</f>
        <v>19517318241.878731</v>
      </c>
    </row>
    <row r="206" spans="1:10" x14ac:dyDescent="0.2">
      <c r="A206" s="1" t="d">
        <v>2020-10-19</v>
      </c>
      <c r="B206" t="s">
        <v>246</v>
      </c>
      <c r="C206" t="s">
        <v>77</v>
      </c>
      <c r="D206" t="s">
        <v>78</v>
      </c>
      <c r="E206">
        <v>2018</v>
      </c>
      <c r="F206" s="3">
        <v>1</v>
      </c>
      <c r="G206">
        <v>646060</v>
      </c>
      <c r="H206">
        <v>1356</v>
      </c>
      <c r="I206" s="5">
        <v>29210381880474</v>
      </c>
      <c r="J206" s="5">
        <f>I206/H206</f>
        <v>21541579557.871681</v>
      </c>
    </row>
    <row r="207" spans="1:10" x14ac:dyDescent="0.2">
      <c r="A207" s="1" t="d">
        <v>2020-10-22</v>
      </c>
      <c r="B207" t="s">
        <v>246</v>
      </c>
      <c r="C207" t="s">
        <v>77</v>
      </c>
      <c r="D207" t="s">
        <v>78</v>
      </c>
      <c r="E207">
        <v>2018</v>
      </c>
      <c r="F207" s="3">
        <v>1</v>
      </c>
      <c r="G207">
        <v>646060</v>
      </c>
      <c r="H207">
        <v>557</v>
      </c>
      <c r="I207" s="5">
        <v>16134732003640</v>
      </c>
      <c r="J207" s="5">
        <f>I207/H207</f>
        <v>28967202879.066429</v>
      </c>
    </row>
    <row r="208" spans="1:10" x14ac:dyDescent="0.2">
      <c r="A208" s="1" t="d">
        <v>2020-09-29</v>
      </c>
      <c r="B208" t="s">
        <v>246</v>
      </c>
      <c r="C208" t="s">
        <v>77</v>
      </c>
      <c r="D208" t="s">
        <v>78</v>
      </c>
      <c r="E208">
        <v>2018</v>
      </c>
      <c r="F208" s="3">
        <v>1</v>
      </c>
      <c r="G208">
        <v>646060</v>
      </c>
      <c r="H208">
        <v>141</v>
      </c>
      <c r="I208" s="5">
        <v>4656750233068</v>
      </c>
      <c r="J208" s="5">
        <f>I208/H208</f>
        <v>33026597397.64539</v>
      </c>
    </row>
    <row r="209" spans="1:10" x14ac:dyDescent="0.2">
      <c r="A209" s="1" t="d">
        <v>2020-10-12</v>
      </c>
      <c r="B209" t="s">
        <v>246</v>
      </c>
      <c r="C209" t="s">
        <v>77</v>
      </c>
      <c r="D209" t="s">
        <v>78</v>
      </c>
      <c r="E209">
        <v>2018</v>
      </c>
      <c r="F209" s="3">
        <v>1</v>
      </c>
      <c r="G209">
        <v>646060</v>
      </c>
      <c r="H209">
        <v>181</v>
      </c>
      <c r="I209" s="5">
        <v>7933710711946</v>
      </c>
      <c r="J209" s="5">
        <f>I209/H209</f>
        <v>43832655867.104973</v>
      </c>
    </row>
    <row r="210" spans="1:10" x14ac:dyDescent="0.2">
      <c r="A210" s="1" t="d">
        <v>2020-10-26</v>
      </c>
      <c r="B210" t="s">
        <v>246</v>
      </c>
      <c r="C210" t="s">
        <v>77</v>
      </c>
      <c r="D210" t="s">
        <v>78</v>
      </c>
      <c r="E210">
        <v>2018</v>
      </c>
      <c r="F210" s="3">
        <v>1</v>
      </c>
      <c r="G210">
        <v>646060</v>
      </c>
      <c r="H210">
        <v>1931</v>
      </c>
      <c r="I210" s="5">
        <v>136419629289716</v>
      </c>
      <c r="J210" s="5">
        <f>I210/H210</f>
        <v>70647141009.692383</v>
      </c>
    </row>
    <row r="211" spans="1:10" x14ac:dyDescent="0.2">
      <c r="A211" s="1" t="d">
        <v>2020-10-06</v>
      </c>
      <c r="B211" t="s">
        <v>246</v>
      </c>
      <c r="C211" t="s">
        <v>77</v>
      </c>
      <c r="D211" t="s">
        <v>78</v>
      </c>
      <c r="E211">
        <v>2018</v>
      </c>
      <c r="F211" s="3">
        <v>1</v>
      </c>
      <c r="G211">
        <v>646060</v>
      </c>
      <c r="H211">
        <v>73</v>
      </c>
      <c r="I211" s="5">
        <v>7747986697788</v>
      </c>
      <c r="J211" s="5">
        <f>I211/H211</f>
        <v>106136804079.28767</v>
      </c>
    </row>
    <row r="212" spans="1:10" x14ac:dyDescent="0.2">
      <c r="A212" s="1" t="d">
        <v>2020-09-15</v>
      </c>
      <c r="B212" t="s">
        <v>237</v>
      </c>
      <c r="C212" t="s">
        <v>77</v>
      </c>
      <c r="D212" t="s">
        <v>78</v>
      </c>
      <c r="E212">
        <v>2019</v>
      </c>
      <c r="F212" s="3">
        <v>1</v>
      </c>
      <c r="G212">
        <v>646060</v>
      </c>
      <c r="H212">
        <v>59</v>
      </c>
      <c r="I212" s="5">
        <v>1150828764962</v>
      </c>
      <c r="J212" s="5">
        <f>I212/H212</f>
        <v>19505572287.491524</v>
      </c>
    </row>
    <row r="213" spans="1:10" x14ac:dyDescent="0.2">
      <c r="A213" s="1" t="d">
        <v>2020-10-15</v>
      </c>
      <c r="B213" t="s">
        <v>237</v>
      </c>
      <c r="C213" t="s">
        <v>77</v>
      </c>
      <c r="D213" t="s">
        <v>78</v>
      </c>
      <c r="E213">
        <v>2019</v>
      </c>
      <c r="F213" s="3">
        <v>1</v>
      </c>
      <c r="G213">
        <v>646060</v>
      </c>
      <c r="H213">
        <v>272</v>
      </c>
      <c r="I213" s="5">
        <v>6134335546546</v>
      </c>
      <c r="J213" s="5">
        <f>I213/H213</f>
        <v>22552704215.242645</v>
      </c>
    </row>
    <row r="214" spans="1:10" x14ac:dyDescent="0.2">
      <c r="A214" s="1" t="d">
        <v>2020-10-22</v>
      </c>
      <c r="B214" t="s">
        <v>237</v>
      </c>
      <c r="C214" t="s">
        <v>77</v>
      </c>
      <c r="D214" t="s">
        <v>78</v>
      </c>
      <c r="E214">
        <v>2019</v>
      </c>
      <c r="F214" s="3">
        <v>1</v>
      </c>
      <c r="G214">
        <v>646060</v>
      </c>
      <c r="H214">
        <v>207</v>
      </c>
      <c r="I214" s="5">
        <v>5472106612755</v>
      </c>
      <c r="J214" s="5">
        <f>I214/H214</f>
        <v>26435297646.15942</v>
      </c>
    </row>
    <row r="215" spans="1:10" x14ac:dyDescent="0.2">
      <c r="A215" s="1" t="d">
        <v>2020-10-19</v>
      </c>
      <c r="B215" t="s">
        <v>237</v>
      </c>
      <c r="C215" t="s">
        <v>77</v>
      </c>
      <c r="D215" t="s">
        <v>78</v>
      </c>
      <c r="E215">
        <v>2019</v>
      </c>
      <c r="F215" s="3">
        <v>1</v>
      </c>
      <c r="G215">
        <v>646060</v>
      </c>
      <c r="H215">
        <v>181</v>
      </c>
      <c r="I215" s="5">
        <v>5227013457335</v>
      </c>
      <c r="J215" s="5">
        <f>I215/H215</f>
        <v>28878527388.59116</v>
      </c>
    </row>
    <row r="216" spans="1:10" x14ac:dyDescent="0.2">
      <c r="A216" s="1" t="d">
        <v>2020-09-29</v>
      </c>
      <c r="B216" t="s">
        <v>237</v>
      </c>
      <c r="C216" t="s">
        <v>77</v>
      </c>
      <c r="D216" t="s">
        <v>78</v>
      </c>
      <c r="E216">
        <v>2019</v>
      </c>
      <c r="F216" s="3">
        <v>1</v>
      </c>
      <c r="G216">
        <v>646060</v>
      </c>
      <c r="H216">
        <v>138</v>
      </c>
      <c r="I216" s="5">
        <v>4546393026118</v>
      </c>
      <c r="J216" s="5">
        <f>I216/H216</f>
        <v>32944877000.855072</v>
      </c>
    </row>
    <row r="217" spans="1:10" x14ac:dyDescent="0.2">
      <c r="A217" s="1" t="d">
        <v>2020-10-06</v>
      </c>
      <c r="B217" t="s">
        <v>237</v>
      </c>
      <c r="C217" t="s">
        <v>77</v>
      </c>
      <c r="D217" t="s">
        <v>78</v>
      </c>
      <c r="E217">
        <v>2019</v>
      </c>
      <c r="F217" s="3">
        <v>1</v>
      </c>
      <c r="G217">
        <v>646060</v>
      </c>
      <c r="H217">
        <v>192</v>
      </c>
      <c r="I217" s="5">
        <v>12534137129679</v>
      </c>
      <c r="J217" s="5">
        <f>I217/H217</f>
        <v>65281964217.078125</v>
      </c>
    </row>
    <row r="218" spans="1:10" x14ac:dyDescent="0.2">
      <c r="A218" s="1" t="d">
        <v>2020-10-26</v>
      </c>
      <c r="B218" t="s">
        <v>237</v>
      </c>
      <c r="C218" t="s">
        <v>77</v>
      </c>
      <c r="D218" t="s">
        <v>78</v>
      </c>
      <c r="E218">
        <v>2019</v>
      </c>
      <c r="F218" s="3">
        <v>1</v>
      </c>
      <c r="G218">
        <v>646060</v>
      </c>
      <c r="H218">
        <v>594</v>
      </c>
      <c r="I218" s="5">
        <v>41156731164739</v>
      </c>
      <c r="J218" s="5">
        <f>I218/H218</f>
        <v>69287426203.264313</v>
      </c>
    </row>
    <row r="219" spans="1:10" x14ac:dyDescent="0.2">
      <c r="A219" s="1" t="d">
        <v>2020-10-12</v>
      </c>
      <c r="B219" t="s">
        <v>237</v>
      </c>
      <c r="C219" t="s">
        <v>77</v>
      </c>
      <c r="D219" t="s">
        <v>78</v>
      </c>
      <c r="E219">
        <v>2019</v>
      </c>
      <c r="F219" s="3">
        <v>1</v>
      </c>
      <c r="G219">
        <v>646060</v>
      </c>
      <c r="H219">
        <v>124</v>
      </c>
      <c r="I219" s="5">
        <v>10385887853880</v>
      </c>
      <c r="J219" s="5">
        <f>I219/H219</f>
        <v>83757160111.935486</v>
      </c>
    </row>
    <row r="220" spans="1:10" x14ac:dyDescent="0.2">
      <c r="A220" s="1" t="d">
        <v>2020-10-15</v>
      </c>
      <c r="B220" t="s">
        <v>227</v>
      </c>
      <c r="C220" t="s">
        <v>77</v>
      </c>
      <c r="D220" t="s">
        <v>78</v>
      </c>
      <c r="E220">
        <v>2020</v>
      </c>
      <c r="F220" s="3">
        <v>1</v>
      </c>
      <c r="G220">
        <v>646060</v>
      </c>
      <c r="H220">
        <v>348</v>
      </c>
      <c r="I220" s="5">
        <v>15645851478965</v>
      </c>
      <c r="J220" s="5">
        <f>I220/H220</f>
        <v>44959343330.359192</v>
      </c>
    </row>
    <row r="221" spans="1:10" x14ac:dyDescent="0.2">
      <c r="A221" s="1" t="d">
        <v>2020-10-12</v>
      </c>
      <c r="B221" t="s">
        <v>227</v>
      </c>
      <c r="C221" t="s">
        <v>77</v>
      </c>
      <c r="D221" t="s">
        <v>78</v>
      </c>
      <c r="E221">
        <v>2020</v>
      </c>
      <c r="F221" s="3">
        <v>1</v>
      </c>
      <c r="G221">
        <v>646060</v>
      </c>
      <c r="H221">
        <v>1391</v>
      </c>
      <c r="I221" s="5">
        <v>63087559040794</v>
      </c>
      <c r="J221" s="5">
        <f>I221/H221</f>
        <v>45354104270.879944</v>
      </c>
    </row>
    <row r="222" spans="1:10" x14ac:dyDescent="0.2">
      <c r="A222" s="1" t="d">
        <v>2020-09-15</v>
      </c>
      <c r="B222" t="s">
        <v>227</v>
      </c>
      <c r="C222" t="s">
        <v>77</v>
      </c>
      <c r="D222" t="s">
        <v>78</v>
      </c>
      <c r="E222">
        <v>2020</v>
      </c>
      <c r="F222" s="3">
        <v>1</v>
      </c>
      <c r="G222">
        <v>646060</v>
      </c>
      <c r="H222">
        <v>33</v>
      </c>
      <c r="I222" s="5">
        <v>1499473442684</v>
      </c>
      <c r="J222" s="5">
        <f>I222/H222</f>
        <v>45438589172.242424</v>
      </c>
    </row>
    <row r="223" spans="1:10" x14ac:dyDescent="0.2">
      <c r="A223" s="1" t="d">
        <v>2020-10-19</v>
      </c>
      <c r="B223" t="s">
        <v>227</v>
      </c>
      <c r="C223" t="s">
        <v>77</v>
      </c>
      <c r="D223" t="s">
        <v>78</v>
      </c>
      <c r="E223">
        <v>2020</v>
      </c>
      <c r="F223" s="3">
        <v>1</v>
      </c>
      <c r="G223">
        <v>646060</v>
      </c>
      <c r="H223">
        <v>1121</v>
      </c>
      <c r="I223" s="5">
        <v>54442987332656</v>
      </c>
      <c r="J223" s="5">
        <f>I223/H223</f>
        <v>48566447219.140053</v>
      </c>
    </row>
    <row r="224" spans="1:10" x14ac:dyDescent="0.2">
      <c r="A224" s="1" t="d">
        <v>2020-10-22</v>
      </c>
      <c r="B224" t="s">
        <v>227</v>
      </c>
      <c r="C224" t="s">
        <v>77</v>
      </c>
      <c r="D224" t="s">
        <v>78</v>
      </c>
      <c r="E224">
        <v>2020</v>
      </c>
      <c r="F224" s="3">
        <v>1</v>
      </c>
      <c r="G224">
        <v>646060</v>
      </c>
      <c r="H224">
        <v>902</v>
      </c>
      <c r="I224" s="5">
        <v>44041866420454</v>
      </c>
      <c r="J224" s="5">
        <f>I224/H224</f>
        <v>48826902905.159645</v>
      </c>
    </row>
    <row r="225" spans="1:10" x14ac:dyDescent="0.2">
      <c r="A225" s="1" t="d">
        <v>2020-10-26</v>
      </c>
      <c r="B225" t="s">
        <v>227</v>
      </c>
      <c r="C225" t="s">
        <v>77</v>
      </c>
      <c r="D225" t="s">
        <v>78</v>
      </c>
      <c r="E225">
        <v>2020</v>
      </c>
      <c r="F225" s="3">
        <v>1</v>
      </c>
      <c r="G225">
        <v>646060</v>
      </c>
      <c r="H225">
        <v>350</v>
      </c>
      <c r="I225" s="5">
        <v>20331631210161</v>
      </c>
      <c r="J225" s="5">
        <f>I225/H225</f>
        <v>58090374886.174286</v>
      </c>
    </row>
    <row r="226" spans="1:10" x14ac:dyDescent="0.2">
      <c r="A226" s="1" t="d">
        <v>2020-10-06</v>
      </c>
      <c r="B226" t="s">
        <v>227</v>
      </c>
      <c r="C226" t="s">
        <v>77</v>
      </c>
      <c r="D226" t="s">
        <v>78</v>
      </c>
      <c r="E226">
        <v>2020</v>
      </c>
      <c r="F226" s="3">
        <v>1</v>
      </c>
      <c r="G226">
        <v>646060</v>
      </c>
      <c r="H226">
        <v>1076</v>
      </c>
      <c r="I226" s="5">
        <v>106926979656074</v>
      </c>
      <c r="J226" s="5">
        <f>I226/H226</f>
        <v>99374516408.990707</v>
      </c>
    </row>
    <row r="227" spans="1:10" x14ac:dyDescent="0.2">
      <c r="A227" s="1" t="d">
        <v>2020-09-15</v>
      </c>
      <c r="B227" t="s">
        <v>80</v>
      </c>
      <c r="C227" t="s">
        <v>77</v>
      </c>
      <c r="D227" t="s">
        <v>78</v>
      </c>
      <c r="E227">
        <v>2021</v>
      </c>
      <c r="F227" s="3">
        <v>1</v>
      </c>
      <c r="G227">
        <v>646060</v>
      </c>
      <c r="H227">
        <v>43</v>
      </c>
      <c r="I227" s="5">
        <v>414351764655</v>
      </c>
      <c r="J227" s="5">
        <f>I227/H227</f>
        <v>9636087550.1162796</v>
      </c>
    </row>
    <row r="228" spans="1:10" x14ac:dyDescent="0.2">
      <c r="A228" s="1" t="d">
        <v>2020-09-22</v>
      </c>
      <c r="B228" t="s">
        <v>80</v>
      </c>
      <c r="C228" t="s">
        <v>77</v>
      </c>
      <c r="D228" t="s">
        <v>78</v>
      </c>
      <c r="E228">
        <v>2021</v>
      </c>
      <c r="F228" s="3">
        <v>1</v>
      </c>
      <c r="G228">
        <v>646060</v>
      </c>
      <c r="H228">
        <v>140</v>
      </c>
      <c r="I228" s="5">
        <v>1361105964399</v>
      </c>
      <c r="J228" s="5">
        <f>I228/H228</f>
        <v>9722185459.992857</v>
      </c>
    </row>
    <row r="229" spans="1:10" x14ac:dyDescent="0.2">
      <c r="A229" s="1" t="d">
        <v>2020-10-19</v>
      </c>
      <c r="B229" t="s">
        <v>80</v>
      </c>
      <c r="C229" t="s">
        <v>77</v>
      </c>
      <c r="D229" t="s">
        <v>78</v>
      </c>
      <c r="E229">
        <v>2021</v>
      </c>
      <c r="F229" s="3">
        <v>1</v>
      </c>
      <c r="G229">
        <v>646060</v>
      </c>
      <c r="H229">
        <v>222</v>
      </c>
      <c r="I229" s="5">
        <v>2747054798522</v>
      </c>
      <c r="J229" s="5">
        <f>I229/H229</f>
        <v>12374120714.063063</v>
      </c>
    </row>
    <row r="230" spans="1:10" x14ac:dyDescent="0.2">
      <c r="A230" s="1" t="d">
        <v>2020-10-22</v>
      </c>
      <c r="B230" t="s">
        <v>80</v>
      </c>
      <c r="C230" t="s">
        <v>77</v>
      </c>
      <c r="D230" t="s">
        <v>78</v>
      </c>
      <c r="E230">
        <v>2021</v>
      </c>
      <c r="F230" s="3">
        <v>1</v>
      </c>
      <c r="G230">
        <v>646060</v>
      </c>
      <c r="H230">
        <v>84</v>
      </c>
      <c r="I230" s="5">
        <v>1149217320012</v>
      </c>
      <c r="J230" s="5">
        <f>I230/H230</f>
        <v>13681158571.571428</v>
      </c>
    </row>
    <row r="231" spans="1:10" x14ac:dyDescent="0.2">
      <c r="A231" s="1" t="d">
        <v>2020-09-08</v>
      </c>
      <c r="B231" t="s">
        <v>80</v>
      </c>
      <c r="C231" t="s">
        <v>77</v>
      </c>
      <c r="D231" t="s">
        <v>78</v>
      </c>
      <c r="E231">
        <v>2021</v>
      </c>
      <c r="F231" s="3">
        <v>1</v>
      </c>
      <c r="G231">
        <v>646060</v>
      </c>
      <c r="H231">
        <v>229</v>
      </c>
      <c r="I231" s="5">
        <v>3340131011567</v>
      </c>
      <c r="J231" s="5">
        <f>I231/H231</f>
        <v>14585724941.340611</v>
      </c>
    </row>
    <row r="232" spans="1:10" x14ac:dyDescent="0.2">
      <c r="A232" s="1" t="d">
        <v>2020-10-15</v>
      </c>
      <c r="B232" t="s">
        <v>80</v>
      </c>
      <c r="C232" t="s">
        <v>77</v>
      </c>
      <c r="D232" t="s">
        <v>78</v>
      </c>
      <c r="E232">
        <v>2021</v>
      </c>
      <c r="F232" s="3">
        <v>1</v>
      </c>
      <c r="G232">
        <v>646060</v>
      </c>
      <c r="H232">
        <v>148</v>
      </c>
      <c r="I232" s="5">
        <v>2187883315252</v>
      </c>
      <c r="J232" s="5">
        <f>I232/H232</f>
        <v>14782995373.324324</v>
      </c>
    </row>
    <row r="233" spans="1:10" x14ac:dyDescent="0.2">
      <c r="A233" s="1" t="d">
        <v>2020-09-29</v>
      </c>
      <c r="B233" t="s">
        <v>80</v>
      </c>
      <c r="C233" t="s">
        <v>77</v>
      </c>
      <c r="D233" t="s">
        <v>78</v>
      </c>
      <c r="E233">
        <v>2021</v>
      </c>
      <c r="F233" s="3">
        <v>1</v>
      </c>
      <c r="G233">
        <v>646060</v>
      </c>
      <c r="H233">
        <v>278</v>
      </c>
      <c r="I233" s="5">
        <v>6257238112255</v>
      </c>
      <c r="J233" s="5">
        <f>I233/H233</f>
        <v>22508050763.507195</v>
      </c>
    </row>
    <row r="234" spans="1:10" x14ac:dyDescent="0.2">
      <c r="A234" s="1" t="d">
        <v>2020-10-12</v>
      </c>
      <c r="B234" t="s">
        <v>80</v>
      </c>
      <c r="C234" t="s">
        <v>77</v>
      </c>
      <c r="D234" t="s">
        <v>78</v>
      </c>
      <c r="E234">
        <v>2021</v>
      </c>
      <c r="F234" s="3">
        <v>1</v>
      </c>
      <c r="G234">
        <v>646060</v>
      </c>
      <c r="H234">
        <v>103</v>
      </c>
      <c r="I234" s="5">
        <v>2328073485336</v>
      </c>
      <c r="J234" s="5">
        <f>I234/H234</f>
        <v>22602655197.436893</v>
      </c>
    </row>
    <row r="235" spans="1:10" x14ac:dyDescent="0.2">
      <c r="A235" s="1" t="d">
        <v>2020-10-26</v>
      </c>
      <c r="B235" t="s">
        <v>80</v>
      </c>
      <c r="C235" t="s">
        <v>77</v>
      </c>
      <c r="D235" t="s">
        <v>78</v>
      </c>
      <c r="E235">
        <v>2021</v>
      </c>
      <c r="F235" s="3">
        <v>1</v>
      </c>
      <c r="G235">
        <v>646060</v>
      </c>
      <c r="H235">
        <v>130</v>
      </c>
      <c r="I235" s="5">
        <v>4601784000297</v>
      </c>
      <c r="J235" s="5">
        <f>I235/H235</f>
        <v>35398338463.823074</v>
      </c>
    </row>
    <row r="236" spans="1:10" x14ac:dyDescent="0.2">
      <c r="A236" s="1" t="d">
        <v>2020-10-06</v>
      </c>
      <c r="B236" t="s">
        <v>80</v>
      </c>
      <c r="C236" t="s">
        <v>77</v>
      </c>
      <c r="D236" t="s">
        <v>78</v>
      </c>
      <c r="E236">
        <v>2021</v>
      </c>
      <c r="F236" s="3">
        <v>1</v>
      </c>
      <c r="G236">
        <v>646060</v>
      </c>
      <c r="H236">
        <v>937</v>
      </c>
      <c r="I236" s="5">
        <v>44401911269844</v>
      </c>
      <c r="J236" s="5">
        <f>I236/H236</f>
        <v>47387311920.858055</v>
      </c>
    </row>
    <row r="237" spans="1:10" x14ac:dyDescent="0.2">
      <c r="A237" s="1" t="d">
        <v>2020-09-15</v>
      </c>
      <c r="B237" t="s">
        <v>89</v>
      </c>
      <c r="C237" t="s">
        <v>77</v>
      </c>
      <c r="D237" t="s">
        <v>78</v>
      </c>
      <c r="E237">
        <v>2022</v>
      </c>
      <c r="F237" s="3">
        <v>1</v>
      </c>
      <c r="G237">
        <v>646060</v>
      </c>
      <c r="H237">
        <v>384</v>
      </c>
      <c r="I237" s="5">
        <v>7797782169353</v>
      </c>
      <c r="J237" s="5">
        <f>I237/H237</f>
        <v>20306724399.35677</v>
      </c>
    </row>
    <row r="238" spans="1:10" x14ac:dyDescent="0.2">
      <c r="A238" s="1" t="d">
        <v>2020-09-22</v>
      </c>
      <c r="B238" t="s">
        <v>89</v>
      </c>
      <c r="C238" t="s">
        <v>77</v>
      </c>
      <c r="D238" t="s">
        <v>78</v>
      </c>
      <c r="E238">
        <v>2022</v>
      </c>
      <c r="F238" s="3">
        <v>1</v>
      </c>
      <c r="G238">
        <v>646060</v>
      </c>
      <c r="H238">
        <v>96</v>
      </c>
      <c r="I238" s="5">
        <v>2052706298857</v>
      </c>
      <c r="J238" s="5">
        <f>I238/H238</f>
        <v>21382357279.760418</v>
      </c>
    </row>
    <row r="239" spans="1:10" x14ac:dyDescent="0.2">
      <c r="A239" s="1" t="d">
        <v>2020-10-19</v>
      </c>
      <c r="B239" t="s">
        <v>89</v>
      </c>
      <c r="C239" t="s">
        <v>77</v>
      </c>
      <c r="D239" t="s">
        <v>78</v>
      </c>
      <c r="E239">
        <v>2022</v>
      </c>
      <c r="F239" s="3">
        <v>1</v>
      </c>
      <c r="G239">
        <v>646060</v>
      </c>
      <c r="H239">
        <v>107</v>
      </c>
      <c r="I239" s="5">
        <v>2578836928494</v>
      </c>
      <c r="J239" s="5">
        <f>I239/H239</f>
        <v>24101279705.551403</v>
      </c>
    </row>
    <row r="240" spans="1:10" x14ac:dyDescent="0.2">
      <c r="A240" s="1" t="d">
        <v>2020-09-08</v>
      </c>
      <c r="B240" t="s">
        <v>89</v>
      </c>
      <c r="C240" t="s">
        <v>77</v>
      </c>
      <c r="D240" t="s">
        <v>78</v>
      </c>
      <c r="E240">
        <v>2022</v>
      </c>
      <c r="F240" s="3">
        <v>1</v>
      </c>
      <c r="G240">
        <v>646060</v>
      </c>
      <c r="H240">
        <v>216</v>
      </c>
      <c r="I240" s="5">
        <v>5381337213938</v>
      </c>
      <c r="J240" s="5">
        <f>I240/H240</f>
        <v>24913598212.675926</v>
      </c>
    </row>
    <row r="241" spans="1:10" x14ac:dyDescent="0.2">
      <c r="A241" s="1" t="d">
        <v>2020-09-29</v>
      </c>
      <c r="B241" t="s">
        <v>89</v>
      </c>
      <c r="C241" t="s">
        <v>77</v>
      </c>
      <c r="D241" t="s">
        <v>78</v>
      </c>
      <c r="E241">
        <v>2022</v>
      </c>
      <c r="F241" s="3">
        <v>1</v>
      </c>
      <c r="G241">
        <v>646060</v>
      </c>
      <c r="H241">
        <v>47</v>
      </c>
      <c r="I241" s="5">
        <v>1359913119322</v>
      </c>
      <c r="J241" s="5">
        <f>I241/H241</f>
        <v>28934321687.702129</v>
      </c>
    </row>
    <row r="242" spans="1:10" x14ac:dyDescent="0.2">
      <c r="A242" s="1" t="d">
        <v>2020-10-12</v>
      </c>
      <c r="B242" t="s">
        <v>89</v>
      </c>
      <c r="C242" t="s">
        <v>77</v>
      </c>
      <c r="D242" t="s">
        <v>78</v>
      </c>
      <c r="E242">
        <v>2022</v>
      </c>
      <c r="F242" s="3">
        <v>1</v>
      </c>
      <c r="G242">
        <v>646060</v>
      </c>
      <c r="H242">
        <v>37</v>
      </c>
      <c r="I242" s="5">
        <v>1092926796679</v>
      </c>
      <c r="J242" s="5">
        <f>I242/H242</f>
        <v>29538562072.405407</v>
      </c>
    </row>
    <row r="243" spans="1:10" x14ac:dyDescent="0.2">
      <c r="A243" s="1" t="d">
        <v>2020-10-06</v>
      </c>
      <c r="B243" t="s">
        <v>89</v>
      </c>
      <c r="C243" t="s">
        <v>77</v>
      </c>
      <c r="D243" t="s">
        <v>78</v>
      </c>
      <c r="E243">
        <v>2022</v>
      </c>
      <c r="F243" s="3">
        <v>1</v>
      </c>
      <c r="G243">
        <v>646060</v>
      </c>
      <c r="H243">
        <v>64</v>
      </c>
      <c r="I243" s="5">
        <v>3318338441270</v>
      </c>
      <c r="J243" s="5">
        <f>I243/H243</f>
        <v>51849038144.84375</v>
      </c>
    </row>
    <row r="244" spans="1:10" x14ac:dyDescent="0.2">
      <c r="A244" s="1" t="d">
        <v>2020-10-26</v>
      </c>
      <c r="B244" t="s">
        <v>89</v>
      </c>
      <c r="C244" t="s">
        <v>77</v>
      </c>
      <c r="D244" t="s">
        <v>78</v>
      </c>
      <c r="E244">
        <v>2022</v>
      </c>
      <c r="F244" s="3">
        <v>1</v>
      </c>
      <c r="G244">
        <v>646060</v>
      </c>
      <c r="H244">
        <v>410</v>
      </c>
      <c r="I244" s="5">
        <v>21790746968494</v>
      </c>
      <c r="J244" s="5">
        <f>I244/H244</f>
        <v>53148163337.790245</v>
      </c>
    </row>
    <row r="245" spans="1:10" x14ac:dyDescent="0.2">
      <c r="A245" s="1" t="d">
        <v>2020-10-15</v>
      </c>
      <c r="B245" t="s">
        <v>76</v>
      </c>
      <c r="C245" t="s">
        <v>77</v>
      </c>
      <c r="D245" t="s">
        <v>78</v>
      </c>
      <c r="E245">
        <v>2023</v>
      </c>
      <c r="F245" s="3">
        <v>1</v>
      </c>
      <c r="G245">
        <v>646060</v>
      </c>
      <c r="H245">
        <v>505</v>
      </c>
      <c r="I245" s="5">
        <v>8046951336053</v>
      </c>
      <c r="J245" s="5">
        <f>I245/H245</f>
        <v>15934557101.095049</v>
      </c>
    </row>
    <row r="246" spans="1:10" x14ac:dyDescent="0.2">
      <c r="A246" s="1" t="d">
        <v>2020-09-22</v>
      </c>
      <c r="B246" t="s">
        <v>76</v>
      </c>
      <c r="C246" t="s">
        <v>77</v>
      </c>
      <c r="D246" t="s">
        <v>78</v>
      </c>
      <c r="E246">
        <v>2023</v>
      </c>
      <c r="F246" s="3">
        <v>1</v>
      </c>
      <c r="G246">
        <v>646060</v>
      </c>
      <c r="H246">
        <v>19</v>
      </c>
      <c r="I246" s="5">
        <v>375387433329</v>
      </c>
      <c r="J246" s="5">
        <f>I246/H246</f>
        <v>19757233333.105263</v>
      </c>
    </row>
    <row r="247" spans="1:10" x14ac:dyDescent="0.2">
      <c r="A247" s="1" t="d">
        <v>2020-09-15</v>
      </c>
      <c r="B247" t="s">
        <v>76</v>
      </c>
      <c r="C247" t="s">
        <v>77</v>
      </c>
      <c r="D247" t="s">
        <v>78</v>
      </c>
      <c r="E247">
        <v>2023</v>
      </c>
      <c r="F247" s="3">
        <v>1</v>
      </c>
      <c r="G247">
        <v>646060</v>
      </c>
      <c r="H247">
        <v>56</v>
      </c>
      <c r="I247" s="5">
        <v>1177452922543</v>
      </c>
      <c r="J247" s="5">
        <f>I247/H247</f>
        <v>21025945045.410713</v>
      </c>
    </row>
    <row r="248" spans="1:10" x14ac:dyDescent="0.2">
      <c r="A248" s="1" t="d">
        <v>2020-09-08</v>
      </c>
      <c r="B248" t="s">
        <v>76</v>
      </c>
      <c r="C248" t="s">
        <v>77</v>
      </c>
      <c r="D248" t="s">
        <v>78</v>
      </c>
      <c r="E248">
        <v>2023</v>
      </c>
      <c r="F248" s="3">
        <v>1</v>
      </c>
      <c r="G248">
        <v>646060</v>
      </c>
      <c r="H248">
        <v>1164</v>
      </c>
      <c r="I248" s="5">
        <v>28194523003823</v>
      </c>
      <c r="J248" s="5">
        <f>I248/H248</f>
        <v>24222098800.535225</v>
      </c>
    </row>
    <row r="249" spans="1:10" x14ac:dyDescent="0.2">
      <c r="A249" s="1" t="d">
        <v>2020-10-19</v>
      </c>
      <c r="B249" t="s">
        <v>76</v>
      </c>
      <c r="C249" t="s">
        <v>77</v>
      </c>
      <c r="D249" t="s">
        <v>78</v>
      </c>
      <c r="E249">
        <v>2023</v>
      </c>
      <c r="F249" s="3">
        <v>1</v>
      </c>
      <c r="G249">
        <v>646060</v>
      </c>
      <c r="H249">
        <v>1173</v>
      </c>
      <c r="I249" s="5">
        <v>29279937950720</v>
      </c>
      <c r="J249" s="5">
        <f>I249/H249</f>
        <v>24961583930.707588</v>
      </c>
    </row>
    <row r="250" spans="1:10" x14ac:dyDescent="0.2">
      <c r="A250" s="1" t="d">
        <v>2020-10-22</v>
      </c>
      <c r="B250" t="s">
        <v>76</v>
      </c>
      <c r="C250" t="s">
        <v>77</v>
      </c>
      <c r="D250" t="s">
        <v>78</v>
      </c>
      <c r="E250">
        <v>2023</v>
      </c>
      <c r="F250" s="3">
        <v>1</v>
      </c>
      <c r="G250">
        <v>646060</v>
      </c>
      <c r="H250">
        <v>331</v>
      </c>
      <c r="I250" s="5">
        <v>9869575204562</v>
      </c>
      <c r="J250" s="5">
        <f>I250/H250</f>
        <v>29817447747.921452</v>
      </c>
    </row>
    <row r="251" spans="1:10" x14ac:dyDescent="0.2">
      <c r="A251" s="1" t="d">
        <v>2020-09-29</v>
      </c>
      <c r="B251" t="s">
        <v>76</v>
      </c>
      <c r="C251" t="s">
        <v>77</v>
      </c>
      <c r="D251" t="s">
        <v>78</v>
      </c>
      <c r="E251">
        <v>2023</v>
      </c>
      <c r="F251" s="3">
        <v>1</v>
      </c>
      <c r="G251">
        <v>646060</v>
      </c>
      <c r="H251">
        <v>186</v>
      </c>
      <c r="I251" s="5">
        <v>7020625726904</v>
      </c>
      <c r="J251" s="5">
        <f>I251/H251</f>
        <v>37745299607.01075</v>
      </c>
    </row>
    <row r="252" spans="1:10" x14ac:dyDescent="0.2">
      <c r="A252" s="1" t="d">
        <v>2020-10-12</v>
      </c>
      <c r="B252" t="s">
        <v>76</v>
      </c>
      <c r="C252" t="s">
        <v>77</v>
      </c>
      <c r="D252" t="s">
        <v>78</v>
      </c>
      <c r="E252">
        <v>2023</v>
      </c>
      <c r="F252" s="3">
        <v>1</v>
      </c>
      <c r="G252">
        <v>646060</v>
      </c>
      <c r="H252">
        <v>74</v>
      </c>
      <c r="I252" s="5">
        <v>3274578129142</v>
      </c>
      <c r="J252" s="5">
        <f>I252/H252</f>
        <v>44251055799.216217</v>
      </c>
    </row>
    <row r="253" spans="1:10" x14ac:dyDescent="0.2">
      <c r="A253" s="1" t="d">
        <v>2020-10-26</v>
      </c>
      <c r="B253" t="s">
        <v>76</v>
      </c>
      <c r="C253" t="s">
        <v>77</v>
      </c>
      <c r="D253" t="s">
        <v>78</v>
      </c>
      <c r="E253">
        <v>2023</v>
      </c>
      <c r="F253" s="3">
        <v>1</v>
      </c>
      <c r="G253">
        <v>646060</v>
      </c>
      <c r="H253">
        <v>252</v>
      </c>
      <c r="I253" s="5">
        <v>16389891889537</v>
      </c>
      <c r="J253" s="5">
        <f>I253/H253</f>
        <v>65039253529.90873</v>
      </c>
    </row>
    <row r="254" spans="1:10" x14ac:dyDescent="0.2">
      <c r="A254" s="1" t="d">
        <v>2020-10-06</v>
      </c>
      <c r="B254" t="s">
        <v>76</v>
      </c>
      <c r="C254" t="s">
        <v>77</v>
      </c>
      <c r="D254" t="s">
        <v>78</v>
      </c>
      <c r="E254">
        <v>2023</v>
      </c>
      <c r="F254" s="3">
        <v>1</v>
      </c>
      <c r="G254">
        <v>646060</v>
      </c>
      <c r="H254">
        <v>48</v>
      </c>
      <c r="I254" s="5">
        <v>5506648518589</v>
      </c>
      <c r="J254" s="5">
        <f>I254/H254</f>
        <v>114721844137.27083</v>
      </c>
    </row>
    <row r="255" spans="1:10" x14ac:dyDescent="0.2">
      <c r="A255" s="1" t="d">
        <v>2020-10-15</v>
      </c>
      <c r="B255" t="s">
        <v>76</v>
      </c>
      <c r="C255" t="s">
        <v>77</v>
      </c>
      <c r="D255" t="s">
        <v>78</v>
      </c>
      <c r="E255">
        <v>2023</v>
      </c>
      <c r="F255" s="3">
        <v>1</v>
      </c>
      <c r="G255">
        <v>646060</v>
      </c>
      <c r="H255">
        <v>19</v>
      </c>
      <c r="I255" s="5">
        <v>8046951336053</v>
      </c>
      <c r="J255" s="5">
        <f>I255/H255</f>
        <v>423523754529.10529</v>
      </c>
    </row>
    <row r="256" spans="1:10" x14ac:dyDescent="0.2">
      <c r="A256" s="1" t="d">
        <v>2020-09-15</v>
      </c>
      <c r="B256" t="s">
        <v>94</v>
      </c>
      <c r="C256" t="s">
        <v>77</v>
      </c>
      <c r="D256" t="s">
        <v>78</v>
      </c>
      <c r="E256">
        <v>2024</v>
      </c>
      <c r="F256" s="3">
        <v>1</v>
      </c>
      <c r="G256">
        <v>646060</v>
      </c>
      <c r="H256">
        <v>65</v>
      </c>
      <c r="I256" s="5">
        <v>864337298568</v>
      </c>
      <c r="J256" s="5">
        <f>I256/H256</f>
        <v>13297496901.046154</v>
      </c>
    </row>
    <row r="257" spans="1:10" x14ac:dyDescent="0.2">
      <c r="A257" s="1" t="d">
        <v>2020-10-19</v>
      </c>
      <c r="B257" t="s">
        <v>94</v>
      </c>
      <c r="C257" t="s">
        <v>77</v>
      </c>
      <c r="D257" t="s">
        <v>78</v>
      </c>
      <c r="E257">
        <v>2024</v>
      </c>
      <c r="F257" s="3">
        <v>1</v>
      </c>
      <c r="G257">
        <v>646060</v>
      </c>
      <c r="H257">
        <v>612</v>
      </c>
      <c r="I257" s="5">
        <v>8259645683151</v>
      </c>
      <c r="J257" s="5">
        <f>I257/H257</f>
        <v>13496153077.044117</v>
      </c>
    </row>
    <row r="258" spans="1:10" x14ac:dyDescent="0.2">
      <c r="A258" s="1" t="d">
        <v>2020-09-08</v>
      </c>
      <c r="B258" t="s">
        <v>94</v>
      </c>
      <c r="C258" t="s">
        <v>77</v>
      </c>
      <c r="D258" t="s">
        <v>78</v>
      </c>
      <c r="E258">
        <v>2024</v>
      </c>
      <c r="F258" s="3">
        <v>1</v>
      </c>
      <c r="G258">
        <v>646060</v>
      </c>
      <c r="H258">
        <v>434</v>
      </c>
      <c r="I258" s="5">
        <v>6013868502078</v>
      </c>
      <c r="J258" s="5">
        <f>I258/H258</f>
        <v>13856839866.539171</v>
      </c>
    </row>
    <row r="259" spans="1:10" x14ac:dyDescent="0.2">
      <c r="A259" s="1" t="d">
        <v>2020-10-15</v>
      </c>
      <c r="B259" t="s">
        <v>94</v>
      </c>
      <c r="C259" t="s">
        <v>77</v>
      </c>
      <c r="D259" t="s">
        <v>78</v>
      </c>
      <c r="E259">
        <v>2024</v>
      </c>
      <c r="F259" s="3">
        <v>1</v>
      </c>
      <c r="G259">
        <v>646060</v>
      </c>
      <c r="H259">
        <v>112</v>
      </c>
      <c r="I259" s="5">
        <v>1633979902422</v>
      </c>
      <c r="J259" s="5">
        <f>I259/H259</f>
        <v>14589106271.625</v>
      </c>
    </row>
    <row r="260" spans="1:10" x14ac:dyDescent="0.2">
      <c r="A260" s="1" t="d">
        <v>2020-10-22</v>
      </c>
      <c r="B260" t="s">
        <v>94</v>
      </c>
      <c r="C260" t="s">
        <v>77</v>
      </c>
      <c r="D260" t="s">
        <v>78</v>
      </c>
      <c r="E260">
        <v>2024</v>
      </c>
      <c r="F260" s="3">
        <v>1</v>
      </c>
      <c r="G260">
        <v>646060</v>
      </c>
      <c r="H260">
        <v>505</v>
      </c>
      <c r="I260" s="5">
        <v>7896573569614</v>
      </c>
      <c r="J260" s="5">
        <f>I260/H260</f>
        <v>15636779345.770296</v>
      </c>
    </row>
    <row r="261" spans="1:10" x14ac:dyDescent="0.2">
      <c r="A261" s="1" t="d">
        <v>2020-10-12</v>
      </c>
      <c r="B261" t="s">
        <v>94</v>
      </c>
      <c r="C261" t="s">
        <v>77</v>
      </c>
      <c r="D261" t="s">
        <v>78</v>
      </c>
      <c r="E261">
        <v>2024</v>
      </c>
      <c r="F261" s="3">
        <v>1</v>
      </c>
      <c r="G261">
        <v>646060</v>
      </c>
      <c r="H261">
        <v>89</v>
      </c>
      <c r="I261" s="5">
        <v>2145036526526</v>
      </c>
      <c r="J261" s="5">
        <f>I261/H261</f>
        <v>24101534005.91011</v>
      </c>
    </row>
    <row r="262" spans="1:10" x14ac:dyDescent="0.2">
      <c r="A262" s="1" t="d">
        <v>2020-10-26</v>
      </c>
      <c r="B262" t="s">
        <v>94</v>
      </c>
      <c r="C262" t="s">
        <v>77</v>
      </c>
      <c r="D262" t="s">
        <v>78</v>
      </c>
      <c r="E262">
        <v>2024</v>
      </c>
      <c r="F262" s="3">
        <v>1</v>
      </c>
      <c r="G262">
        <v>646060</v>
      </c>
      <c r="H262">
        <v>808</v>
      </c>
      <c r="I262" s="5">
        <v>44963526641909</v>
      </c>
      <c r="J262" s="5">
        <f>I262/H262</f>
        <v>55647929012.263611</v>
      </c>
    </row>
    <row r="263" spans="1:10" x14ac:dyDescent="0.2">
      <c r="A263" s="1" t="d">
        <v>2020-10-06</v>
      </c>
      <c r="B263" t="s">
        <v>94</v>
      </c>
      <c r="C263" t="s">
        <v>77</v>
      </c>
      <c r="D263" t="s">
        <v>78</v>
      </c>
      <c r="E263">
        <v>2024</v>
      </c>
      <c r="F263" s="3">
        <v>1</v>
      </c>
      <c r="G263">
        <v>646060</v>
      </c>
      <c r="H263">
        <v>140</v>
      </c>
      <c r="I263" s="5">
        <v>11618746521605</v>
      </c>
      <c r="J263" s="5">
        <f>I263/H263</f>
        <v>82991046582.892853</v>
      </c>
    </row>
    <row r="264" spans="1:10" x14ac:dyDescent="0.2">
      <c r="A264" s="1" t="d">
        <v>2020-10-15</v>
      </c>
      <c r="B264" t="s">
        <v>224</v>
      </c>
      <c r="C264" t="s">
        <v>77</v>
      </c>
      <c r="D264" t="s">
        <v>78</v>
      </c>
      <c r="E264">
        <v>2025</v>
      </c>
      <c r="F264" s="3">
        <v>1</v>
      </c>
      <c r="G264">
        <v>646060</v>
      </c>
      <c r="H264">
        <v>572</v>
      </c>
      <c r="I264" s="5">
        <v>6217537944962</v>
      </c>
      <c r="J264" s="5">
        <f>I264/H264</f>
        <v>10869821582.101398</v>
      </c>
    </row>
    <row r="265" spans="1:10" x14ac:dyDescent="0.2">
      <c r="A265" s="1" t="d">
        <v>2020-09-15</v>
      </c>
      <c r="B265" t="s">
        <v>224</v>
      </c>
      <c r="C265" t="s">
        <v>77</v>
      </c>
      <c r="D265" t="s">
        <v>78</v>
      </c>
      <c r="E265">
        <v>2025</v>
      </c>
      <c r="F265" s="3">
        <v>1</v>
      </c>
      <c r="G265">
        <v>646060</v>
      </c>
      <c r="H265">
        <v>62</v>
      </c>
      <c r="I265" s="5">
        <v>914957645924</v>
      </c>
      <c r="J265" s="5">
        <f>I265/H265</f>
        <v>14757381385.870968</v>
      </c>
    </row>
    <row r="266" spans="1:10" x14ac:dyDescent="0.2">
      <c r="A266" s="1" t="d">
        <v>2020-09-22</v>
      </c>
      <c r="B266" t="s">
        <v>224</v>
      </c>
      <c r="C266" t="s">
        <v>77</v>
      </c>
      <c r="D266" t="s">
        <v>78</v>
      </c>
      <c r="E266">
        <v>2025</v>
      </c>
      <c r="F266" s="3">
        <v>1</v>
      </c>
      <c r="G266">
        <v>646060</v>
      </c>
      <c r="H266">
        <v>81</v>
      </c>
      <c r="I266" s="5">
        <v>1214962221716</v>
      </c>
      <c r="J266" s="5">
        <f>I266/H266</f>
        <v>14999533601.432098</v>
      </c>
    </row>
    <row r="267" spans="1:10" x14ac:dyDescent="0.2">
      <c r="A267" s="1" t="d">
        <v>2020-10-22</v>
      </c>
      <c r="B267" t="s">
        <v>224</v>
      </c>
      <c r="C267" t="s">
        <v>77</v>
      </c>
      <c r="D267" t="s">
        <v>78</v>
      </c>
      <c r="E267">
        <v>2025</v>
      </c>
      <c r="F267" s="3">
        <v>1</v>
      </c>
      <c r="G267">
        <v>646060</v>
      </c>
      <c r="H267">
        <v>2713</v>
      </c>
      <c r="I267" s="5">
        <v>52481616079023</v>
      </c>
      <c r="J267" s="5">
        <f>I267/H267</f>
        <v>19344495421.681904</v>
      </c>
    </row>
    <row r="268" spans="1:10" x14ac:dyDescent="0.2">
      <c r="A268" s="1" t="d">
        <v>2020-09-29</v>
      </c>
      <c r="B268" t="s">
        <v>224</v>
      </c>
      <c r="C268" t="s">
        <v>77</v>
      </c>
      <c r="D268" t="s">
        <v>78</v>
      </c>
      <c r="E268">
        <v>2025</v>
      </c>
      <c r="F268" s="3">
        <v>1</v>
      </c>
      <c r="G268">
        <v>646060</v>
      </c>
      <c r="H268">
        <v>145</v>
      </c>
      <c r="I268" s="5">
        <v>3259131764575</v>
      </c>
      <c r="J268" s="5">
        <f>I268/H268</f>
        <v>22476770790.172413</v>
      </c>
    </row>
    <row r="269" spans="1:10" x14ac:dyDescent="0.2">
      <c r="A269" s="1" t="d">
        <v>2020-10-12</v>
      </c>
      <c r="B269" t="s">
        <v>224</v>
      </c>
      <c r="C269" t="s">
        <v>77</v>
      </c>
      <c r="D269" t="s">
        <v>78</v>
      </c>
      <c r="E269">
        <v>2025</v>
      </c>
      <c r="F269" s="3">
        <v>1</v>
      </c>
      <c r="G269">
        <v>646060</v>
      </c>
      <c r="H269">
        <v>752</v>
      </c>
      <c r="I269" s="5">
        <v>21175191908716</v>
      </c>
      <c r="J269" s="5">
        <f>I269/H269</f>
        <v>28158499878.611702</v>
      </c>
    </row>
    <row r="270" spans="1:10" x14ac:dyDescent="0.2">
      <c r="A270" s="1" t="d">
        <v>2020-10-19</v>
      </c>
      <c r="B270" t="s">
        <v>224</v>
      </c>
      <c r="C270" t="s">
        <v>77</v>
      </c>
      <c r="D270" t="s">
        <v>78</v>
      </c>
      <c r="E270">
        <v>2025</v>
      </c>
      <c r="F270" s="3">
        <v>1</v>
      </c>
      <c r="G270">
        <v>646060</v>
      </c>
      <c r="H270">
        <v>441</v>
      </c>
      <c r="I270" s="5">
        <v>24808471733793</v>
      </c>
      <c r="J270" s="5">
        <f>I270/H270</f>
        <v>56255037945.108841</v>
      </c>
    </row>
    <row r="271" spans="1:10" x14ac:dyDescent="0.2">
      <c r="A271" s="1" t="d">
        <v>2020-10-06</v>
      </c>
      <c r="B271" t="s">
        <v>224</v>
      </c>
      <c r="C271" t="s">
        <v>77</v>
      </c>
      <c r="D271" t="s">
        <v>78</v>
      </c>
      <c r="E271">
        <v>2025</v>
      </c>
      <c r="F271" s="3">
        <v>1</v>
      </c>
      <c r="G271">
        <v>646060</v>
      </c>
      <c r="H271">
        <v>413</v>
      </c>
      <c r="I271" s="5">
        <v>24320042039482</v>
      </c>
      <c r="J271" s="5">
        <f>I271/H271</f>
        <v>58886300337.728813</v>
      </c>
    </row>
    <row r="272" spans="1:10" x14ac:dyDescent="0.2">
      <c r="A272" s="1" t="d">
        <v>2020-10-26</v>
      </c>
      <c r="B272" t="s">
        <v>224</v>
      </c>
      <c r="C272" t="s">
        <v>77</v>
      </c>
      <c r="D272" t="s">
        <v>78</v>
      </c>
      <c r="E272">
        <v>2025</v>
      </c>
      <c r="F272" s="3">
        <v>1</v>
      </c>
      <c r="G272">
        <v>646060</v>
      </c>
      <c r="H272">
        <v>89</v>
      </c>
      <c r="I272" s="5">
        <v>6505031082358</v>
      </c>
      <c r="J272" s="5">
        <f>I272/H272</f>
        <v>73090236880.426971</v>
      </c>
    </row>
    <row r="273" spans="1:10" x14ac:dyDescent="0.2">
      <c r="A273" s="1" t="d">
        <v>2020-09-29</v>
      </c>
      <c r="B273" t="s">
        <v>250</v>
      </c>
      <c r="C273" t="s">
        <v>77</v>
      </c>
      <c r="D273" t="s">
        <v>78</v>
      </c>
      <c r="E273">
        <v>2026</v>
      </c>
      <c r="F273" s="3">
        <v>1</v>
      </c>
      <c r="G273">
        <v>646060</v>
      </c>
      <c r="H273">
        <v>204</v>
      </c>
      <c r="I273" s="5">
        <v>6542680885043</v>
      </c>
      <c r="J273" s="5">
        <f>I273/H273</f>
        <v>32071965122.759804</v>
      </c>
    </row>
    <row r="274" spans="1:10" x14ac:dyDescent="0.2">
      <c r="A274" s="1" t="d">
        <v>2020-09-15</v>
      </c>
      <c r="B274" t="s">
        <v>250</v>
      </c>
      <c r="C274" t="s">
        <v>77</v>
      </c>
      <c r="D274" t="s">
        <v>78</v>
      </c>
      <c r="E274">
        <v>2026</v>
      </c>
      <c r="F274" s="3">
        <v>1</v>
      </c>
      <c r="G274">
        <v>646060</v>
      </c>
      <c r="H274">
        <v>208</v>
      </c>
      <c r="I274" s="5">
        <v>7733928524877</v>
      </c>
      <c r="J274" s="5">
        <f>I274/H274</f>
        <v>37182348677.293266</v>
      </c>
    </row>
    <row r="275" spans="1:10" x14ac:dyDescent="0.2">
      <c r="A275" s="1" t="d">
        <v>2020-09-22</v>
      </c>
      <c r="B275" t="s">
        <v>250</v>
      </c>
      <c r="C275" t="s">
        <v>77</v>
      </c>
      <c r="D275" t="s">
        <v>78</v>
      </c>
      <c r="E275">
        <v>2026</v>
      </c>
      <c r="F275" s="3">
        <v>1</v>
      </c>
      <c r="G275">
        <v>646060</v>
      </c>
      <c r="H275">
        <v>211</v>
      </c>
      <c r="I275" s="5">
        <v>8177509510860</v>
      </c>
      <c r="J275" s="5">
        <f>I275/H275</f>
        <v>38755969245.78199</v>
      </c>
    </row>
    <row r="276" spans="1:10" x14ac:dyDescent="0.2">
      <c r="A276" s="1" t="d">
        <v>2020-10-15</v>
      </c>
      <c r="B276" t="s">
        <v>250</v>
      </c>
      <c r="C276" t="s">
        <v>77</v>
      </c>
      <c r="D276" t="s">
        <v>78</v>
      </c>
      <c r="E276">
        <v>2026</v>
      </c>
      <c r="F276" s="3">
        <v>1</v>
      </c>
      <c r="G276">
        <v>646060</v>
      </c>
      <c r="H276">
        <v>1987</v>
      </c>
      <c r="I276" s="5">
        <v>79193153642850</v>
      </c>
      <c r="J276" s="5">
        <f>I276/H276</f>
        <v>39855638471.489685</v>
      </c>
    </row>
    <row r="277" spans="1:10" x14ac:dyDescent="0.2">
      <c r="A277" s="1" t="d">
        <v>2020-10-22</v>
      </c>
      <c r="B277" t="s">
        <v>250</v>
      </c>
      <c r="C277" t="s">
        <v>77</v>
      </c>
      <c r="D277" t="s">
        <v>78</v>
      </c>
      <c r="E277">
        <v>2026</v>
      </c>
      <c r="F277" s="3">
        <v>1</v>
      </c>
      <c r="G277">
        <v>646060</v>
      </c>
      <c r="H277">
        <v>1052</v>
      </c>
      <c r="I277" s="5">
        <v>44235071522378</v>
      </c>
      <c r="J277" s="5">
        <f>I277/H277</f>
        <v>42048547074.503799</v>
      </c>
    </row>
    <row r="278" spans="1:10" x14ac:dyDescent="0.2">
      <c r="A278" s="1" t="d">
        <v>2020-10-19</v>
      </c>
      <c r="B278" t="s">
        <v>250</v>
      </c>
      <c r="C278" t="s">
        <v>77</v>
      </c>
      <c r="D278" t="s">
        <v>78</v>
      </c>
      <c r="E278">
        <v>2026</v>
      </c>
      <c r="F278" s="3">
        <v>1</v>
      </c>
      <c r="G278">
        <v>646060</v>
      </c>
      <c r="H278">
        <v>1063</v>
      </c>
      <c r="I278" s="5">
        <v>47167971833474</v>
      </c>
      <c r="J278" s="5">
        <f>I278/H278</f>
        <v>44372504076.64534</v>
      </c>
    </row>
    <row r="279" spans="1:10" x14ac:dyDescent="0.2">
      <c r="A279" s="1" t="d">
        <v>2020-10-09</v>
      </c>
      <c r="B279" t="s">
        <v>250</v>
      </c>
      <c r="C279" t="s">
        <v>77</v>
      </c>
      <c r="D279" t="s">
        <v>78</v>
      </c>
      <c r="E279">
        <v>2026</v>
      </c>
      <c r="F279" s="3">
        <v>1</v>
      </c>
      <c r="G279">
        <v>646060</v>
      </c>
      <c r="H279">
        <v>867</v>
      </c>
      <c r="I279" s="5">
        <v>38846005423480</v>
      </c>
      <c r="J279" s="5">
        <f>I279/H279</f>
        <v>44805081226.620529</v>
      </c>
    </row>
    <row r="280" spans="1:10" x14ac:dyDescent="0.2">
      <c r="A280" s="1" t="d">
        <v>2020-10-09</v>
      </c>
      <c r="B280" t="s">
        <v>250</v>
      </c>
      <c r="C280" t="s">
        <v>77</v>
      </c>
      <c r="D280" t="s">
        <v>78</v>
      </c>
      <c r="E280">
        <v>2026</v>
      </c>
      <c r="F280" s="3">
        <v>1</v>
      </c>
      <c r="G280">
        <v>646060</v>
      </c>
      <c r="H280">
        <v>409</v>
      </c>
      <c r="I280" s="5">
        <v>38846005423480</v>
      </c>
      <c r="J280" s="5">
        <f>I280/H280</f>
        <v>94978008370.366745</v>
      </c>
    </row>
    <row r="281" spans="1:10" x14ac:dyDescent="0.2">
      <c r="A281" s="1" t="d">
        <v>2020-10-26</v>
      </c>
      <c r="B281" t="s">
        <v>250</v>
      </c>
      <c r="C281" t="s">
        <v>77</v>
      </c>
      <c r="D281" t="s">
        <v>78</v>
      </c>
      <c r="E281">
        <v>2026</v>
      </c>
      <c r="F281" s="3">
        <v>1</v>
      </c>
      <c r="G281">
        <v>646060</v>
      </c>
      <c r="H281">
        <v>484</v>
      </c>
      <c r="I281" s="5">
        <v>53902500485030</v>
      </c>
      <c r="J281" s="5">
        <f>I281/H281</f>
        <v>111368802655.02066</v>
      </c>
    </row>
    <row r="282" spans="1:10" x14ac:dyDescent="0.2">
      <c r="A282" s="1" t="d">
        <v>2020-10-06</v>
      </c>
      <c r="B282" t="s">
        <v>250</v>
      </c>
      <c r="C282" t="s">
        <v>77</v>
      </c>
      <c r="D282" t="s">
        <v>78</v>
      </c>
      <c r="E282">
        <v>2026</v>
      </c>
      <c r="F282" s="3">
        <v>1</v>
      </c>
      <c r="G282">
        <v>646060</v>
      </c>
      <c r="H282">
        <v>523</v>
      </c>
      <c r="I282" s="5">
        <v>73860996099409</v>
      </c>
      <c r="J282" s="5">
        <f>I282/H282</f>
        <v>141225613956.80496</v>
      </c>
    </row>
    <row r="283" spans="1:10" x14ac:dyDescent="0.2">
      <c r="A283" s="1" t="d">
        <v>2020-09-22</v>
      </c>
      <c r="B283" t="s">
        <v>92</v>
      </c>
      <c r="C283" t="s">
        <v>77</v>
      </c>
      <c r="D283" t="s">
        <v>78</v>
      </c>
      <c r="E283">
        <v>2027</v>
      </c>
      <c r="F283" s="3">
        <v>1</v>
      </c>
      <c r="G283">
        <v>646060</v>
      </c>
      <c r="H283">
        <v>667</v>
      </c>
      <c r="I283" s="5">
        <v>12155086992982</v>
      </c>
      <c r="J283" s="5">
        <f>I283/H283</f>
        <v>18223518730.107944</v>
      </c>
    </row>
    <row r="284" spans="1:10" x14ac:dyDescent="0.2">
      <c r="A284" s="1" t="d">
        <v>2020-10-22</v>
      </c>
      <c r="B284" t="s">
        <v>92</v>
      </c>
      <c r="C284" t="s">
        <v>77</v>
      </c>
      <c r="D284" t="s">
        <v>78</v>
      </c>
      <c r="E284">
        <v>2027</v>
      </c>
      <c r="F284" s="3">
        <v>1</v>
      </c>
      <c r="G284">
        <v>646060</v>
      </c>
      <c r="H284">
        <v>780</v>
      </c>
      <c r="I284" s="5">
        <v>14587347150074</v>
      </c>
      <c r="J284" s="5">
        <f>I284/H284</f>
        <v>18701727115.479488</v>
      </c>
    </row>
    <row r="285" spans="1:10" x14ac:dyDescent="0.2">
      <c r="A285" s="1" t="d">
        <v>2020-10-19</v>
      </c>
      <c r="B285" t="s">
        <v>92</v>
      </c>
      <c r="C285" t="s">
        <v>77</v>
      </c>
      <c r="D285" t="s">
        <v>78</v>
      </c>
      <c r="E285">
        <v>2027</v>
      </c>
      <c r="F285" s="3">
        <v>1</v>
      </c>
      <c r="G285">
        <v>646060</v>
      </c>
      <c r="H285">
        <v>507</v>
      </c>
      <c r="I285" s="5">
        <v>9663117194683</v>
      </c>
      <c r="J285" s="5">
        <f>I285/H285</f>
        <v>19059402750.854042</v>
      </c>
    </row>
    <row r="286" spans="1:10" x14ac:dyDescent="0.2">
      <c r="A286" s="1" t="d">
        <v>2020-09-15</v>
      </c>
      <c r="B286" t="s">
        <v>92</v>
      </c>
      <c r="C286" t="s">
        <v>77</v>
      </c>
      <c r="D286" t="s">
        <v>78</v>
      </c>
      <c r="E286">
        <v>2027</v>
      </c>
      <c r="F286" s="3">
        <v>1</v>
      </c>
      <c r="G286">
        <v>646060</v>
      </c>
      <c r="H286">
        <v>96</v>
      </c>
      <c r="I286" s="5">
        <v>1850537911245</v>
      </c>
      <c r="J286" s="5">
        <f>I286/H286</f>
        <v>19276436575.46875</v>
      </c>
    </row>
    <row r="287" spans="1:10" x14ac:dyDescent="0.2">
      <c r="A287" s="1" t="d">
        <v>2020-09-08</v>
      </c>
      <c r="B287" t="s">
        <v>92</v>
      </c>
      <c r="C287" t="s">
        <v>77</v>
      </c>
      <c r="D287" t="s">
        <v>78</v>
      </c>
      <c r="E287">
        <v>2027</v>
      </c>
      <c r="F287" s="3">
        <v>1</v>
      </c>
      <c r="G287">
        <v>646060</v>
      </c>
      <c r="H287">
        <v>268</v>
      </c>
      <c r="I287" s="5">
        <v>5791005588884</v>
      </c>
      <c r="J287" s="5">
        <f>I287/H287</f>
        <v>21608229809.268658</v>
      </c>
    </row>
    <row r="288" spans="1:10" x14ac:dyDescent="0.2">
      <c r="A288" s="1" t="d">
        <v>2020-10-15</v>
      </c>
      <c r="B288" t="s">
        <v>92</v>
      </c>
      <c r="C288" t="s">
        <v>77</v>
      </c>
      <c r="D288" t="s">
        <v>78</v>
      </c>
      <c r="E288">
        <v>2027</v>
      </c>
      <c r="F288" s="3">
        <v>1</v>
      </c>
      <c r="G288">
        <v>646060</v>
      </c>
      <c r="H288">
        <v>348</v>
      </c>
      <c r="I288" s="5">
        <v>7776937370168</v>
      </c>
      <c r="J288" s="5">
        <f>I288/H288</f>
        <v>22347521178.643677</v>
      </c>
    </row>
    <row r="289" spans="1:10" x14ac:dyDescent="0.2">
      <c r="A289" s="1" t="d">
        <v>2020-10-12</v>
      </c>
      <c r="B289" t="s">
        <v>92</v>
      </c>
      <c r="C289" t="s">
        <v>77</v>
      </c>
      <c r="D289" t="s">
        <v>78</v>
      </c>
      <c r="E289">
        <v>2027</v>
      </c>
      <c r="F289" s="3">
        <v>1</v>
      </c>
      <c r="G289">
        <v>646060</v>
      </c>
      <c r="H289">
        <v>829</v>
      </c>
      <c r="I289" s="5">
        <v>24559434166556</v>
      </c>
      <c r="J289" s="5">
        <f>I289/H289</f>
        <v>29625372939.150784</v>
      </c>
    </row>
    <row r="290" spans="1:10" x14ac:dyDescent="0.2">
      <c r="A290" s="1" t="d">
        <v>2020-10-26</v>
      </c>
      <c r="B290" t="s">
        <v>92</v>
      </c>
      <c r="C290" t="s">
        <v>77</v>
      </c>
      <c r="D290" t="s">
        <v>78</v>
      </c>
      <c r="E290">
        <v>2027</v>
      </c>
      <c r="F290" s="3">
        <v>1</v>
      </c>
      <c r="G290">
        <v>646060</v>
      </c>
      <c r="H290">
        <v>694</v>
      </c>
      <c r="I290" s="5">
        <v>23189220510914</v>
      </c>
      <c r="J290" s="5">
        <f>I290/H290</f>
        <v>33413862407.657059</v>
      </c>
    </row>
    <row r="291" spans="1:10" x14ac:dyDescent="0.2">
      <c r="A291" s="1" t="d">
        <v>2020-09-29</v>
      </c>
      <c r="B291" t="s">
        <v>92</v>
      </c>
      <c r="C291" t="s">
        <v>77</v>
      </c>
      <c r="D291" t="s">
        <v>78</v>
      </c>
      <c r="E291">
        <v>2027</v>
      </c>
      <c r="F291" s="3">
        <v>1</v>
      </c>
      <c r="G291">
        <v>646060</v>
      </c>
      <c r="H291">
        <v>265</v>
      </c>
      <c r="I291" s="5">
        <v>9852557914430</v>
      </c>
      <c r="J291" s="5">
        <f>I291/H291</f>
        <v>37179463828.037735</v>
      </c>
    </row>
    <row r="292" spans="1:10" x14ac:dyDescent="0.2">
      <c r="A292" s="1" t="d">
        <v>2020-10-06</v>
      </c>
      <c r="B292" t="s">
        <v>92</v>
      </c>
      <c r="C292" t="s">
        <v>77</v>
      </c>
      <c r="D292" t="s">
        <v>78</v>
      </c>
      <c r="E292">
        <v>2027</v>
      </c>
      <c r="F292" s="3">
        <v>1</v>
      </c>
      <c r="G292">
        <v>646060</v>
      </c>
      <c r="H292">
        <v>1326</v>
      </c>
      <c r="I292" s="5">
        <v>67361213717427</v>
      </c>
      <c r="J292" s="5">
        <f>I292/H292</f>
        <v>50800312004.092758</v>
      </c>
    </row>
    <row r="293" spans="1:10" x14ac:dyDescent="0.2">
      <c r="A293" s="1" t="d">
        <v>2020-09-22</v>
      </c>
      <c r="B293" t="s">
        <v>81</v>
      </c>
      <c r="C293" t="s">
        <v>77</v>
      </c>
      <c r="D293" t="s">
        <v>78</v>
      </c>
      <c r="E293">
        <v>2028</v>
      </c>
      <c r="F293" s="3">
        <v>1</v>
      </c>
      <c r="G293">
        <v>646060</v>
      </c>
      <c r="H293">
        <v>72</v>
      </c>
      <c r="I293" s="5">
        <v>1164955255049</v>
      </c>
      <c r="J293" s="5">
        <f>I293/H293</f>
        <v>16179934097.902779</v>
      </c>
    </row>
    <row r="294" spans="1:10" x14ac:dyDescent="0.2">
      <c r="A294" s="1" t="d">
        <v>2020-09-08</v>
      </c>
      <c r="B294" t="s">
        <v>81</v>
      </c>
      <c r="C294" t="s">
        <v>77</v>
      </c>
      <c r="D294" t="s">
        <v>78</v>
      </c>
      <c r="E294">
        <v>2028</v>
      </c>
      <c r="F294" s="3">
        <v>1</v>
      </c>
      <c r="G294">
        <v>646060</v>
      </c>
      <c r="H294">
        <v>158</v>
      </c>
      <c r="I294" s="5">
        <v>3145697351285</v>
      </c>
      <c r="J294" s="5">
        <f>I294/H294</f>
        <v>19909476906.867088</v>
      </c>
    </row>
    <row r="295" spans="1:10" x14ac:dyDescent="0.2">
      <c r="A295" s="1" t="d">
        <v>2020-10-19</v>
      </c>
      <c r="B295" t="s">
        <v>81</v>
      </c>
      <c r="C295" t="s">
        <v>77</v>
      </c>
      <c r="D295" t="s">
        <v>78</v>
      </c>
      <c r="E295">
        <v>2028</v>
      </c>
      <c r="F295" s="3">
        <v>1</v>
      </c>
      <c r="G295">
        <v>646060</v>
      </c>
      <c r="H295">
        <v>298</v>
      </c>
      <c r="I295" s="5">
        <v>6162221770090</v>
      </c>
      <c r="J295" s="5">
        <f>I295/H295</f>
        <v>20678596543.926174</v>
      </c>
    </row>
    <row r="296" spans="1:10" x14ac:dyDescent="0.2">
      <c r="A296" s="1" t="d">
        <v>2020-10-22</v>
      </c>
      <c r="B296" t="s">
        <v>81</v>
      </c>
      <c r="C296" t="s">
        <v>77</v>
      </c>
      <c r="D296" t="s">
        <v>78</v>
      </c>
      <c r="E296">
        <v>2028</v>
      </c>
      <c r="F296" s="3">
        <v>1</v>
      </c>
      <c r="G296">
        <v>646060</v>
      </c>
      <c r="H296">
        <v>520</v>
      </c>
      <c r="I296" s="5">
        <v>11449713184577</v>
      </c>
      <c r="J296" s="5">
        <f>I296/H296</f>
        <v>22018679201.109615</v>
      </c>
    </row>
    <row r="297" spans="1:10" x14ac:dyDescent="0.2">
      <c r="A297" s="1" t="d">
        <v>2020-10-15</v>
      </c>
      <c r="B297" t="s">
        <v>81</v>
      </c>
      <c r="C297" t="s">
        <v>77</v>
      </c>
      <c r="D297" t="s">
        <v>78</v>
      </c>
      <c r="E297">
        <v>2028</v>
      </c>
      <c r="F297" s="3">
        <v>1</v>
      </c>
      <c r="G297">
        <v>646060</v>
      </c>
      <c r="H297">
        <v>238</v>
      </c>
      <c r="I297" s="5">
        <v>6272326590380</v>
      </c>
      <c r="J297" s="5">
        <f>I297/H297</f>
        <v>26354313404.957985</v>
      </c>
    </row>
    <row r="298" spans="1:10" x14ac:dyDescent="0.2">
      <c r="A298" s="1" t="d">
        <v>2020-09-29</v>
      </c>
      <c r="B298" t="s">
        <v>81</v>
      </c>
      <c r="C298" t="s">
        <v>77</v>
      </c>
      <c r="D298" t="s">
        <v>78</v>
      </c>
      <c r="E298">
        <v>2028</v>
      </c>
      <c r="F298" s="3">
        <v>1</v>
      </c>
      <c r="G298">
        <v>646060</v>
      </c>
      <c r="H298">
        <v>55</v>
      </c>
      <c r="I298" s="5">
        <v>2183819102093</v>
      </c>
      <c r="J298" s="5">
        <f>I298/H298</f>
        <v>39705801856.236366</v>
      </c>
    </row>
    <row r="299" spans="1:10" x14ac:dyDescent="0.2">
      <c r="A299" s="1" t="d">
        <v>2020-10-26</v>
      </c>
      <c r="B299" t="s">
        <v>81</v>
      </c>
      <c r="C299" t="s">
        <v>77</v>
      </c>
      <c r="D299" t="s">
        <v>78</v>
      </c>
      <c r="E299">
        <v>2028</v>
      </c>
      <c r="F299" s="3">
        <v>1</v>
      </c>
      <c r="G299">
        <v>646060</v>
      </c>
      <c r="H299">
        <v>638</v>
      </c>
      <c r="I299" s="5">
        <v>27276003997707</v>
      </c>
      <c r="J299" s="5">
        <f>I299/H299</f>
        <v>42752357363.177116</v>
      </c>
    </row>
    <row r="300" spans="1:10" x14ac:dyDescent="0.2">
      <c r="A300" s="1" t="d">
        <v>2020-10-06</v>
      </c>
      <c r="B300" t="s">
        <v>81</v>
      </c>
      <c r="C300" t="s">
        <v>77</v>
      </c>
      <c r="D300" t="s">
        <v>78</v>
      </c>
      <c r="E300">
        <v>2028</v>
      </c>
      <c r="F300" s="3">
        <v>1</v>
      </c>
      <c r="G300">
        <v>646060</v>
      </c>
      <c r="H300">
        <v>282</v>
      </c>
      <c r="I300" s="5">
        <v>17807724815703</v>
      </c>
      <c r="J300" s="5">
        <f>I300/H300</f>
        <v>63147960339.372337</v>
      </c>
    </row>
    <row r="301" spans="1:10" x14ac:dyDescent="0.2">
      <c r="A301" s="1" t="d">
        <v>2020-10-12</v>
      </c>
      <c r="B301" t="s">
        <v>81</v>
      </c>
      <c r="C301" t="s">
        <v>77</v>
      </c>
      <c r="D301" t="s">
        <v>78</v>
      </c>
      <c r="E301">
        <v>2028</v>
      </c>
      <c r="F301" s="3">
        <v>1</v>
      </c>
      <c r="G301">
        <v>646060</v>
      </c>
      <c r="H301">
        <v>107</v>
      </c>
      <c r="I301" s="5">
        <v>9902007108979</v>
      </c>
      <c r="J301" s="5">
        <f>I301/H301</f>
        <v>92542122513.822433</v>
      </c>
    </row>
    <row r="302" spans="1:10" x14ac:dyDescent="0.2">
      <c r="A302" s="1" t="d">
        <v>2020-09-22</v>
      </c>
      <c r="B302" t="s">
        <v>337</v>
      </c>
      <c r="C302" t="s">
        <v>77</v>
      </c>
      <c r="D302" t="s">
        <v>78</v>
      </c>
      <c r="E302">
        <v>2029</v>
      </c>
      <c r="F302" s="3">
        <v>1</v>
      </c>
      <c r="G302">
        <v>646060</v>
      </c>
      <c r="H302">
        <v>130</v>
      </c>
      <c r="I302" s="5">
        <v>1678850321287</v>
      </c>
      <c r="J302" s="5">
        <f>I302/H302</f>
        <v>12914233240.669231</v>
      </c>
    </row>
    <row r="303" spans="1:10" x14ac:dyDescent="0.2">
      <c r="A303" s="1" t="d">
        <v>2020-10-19</v>
      </c>
      <c r="B303" t="s">
        <v>337</v>
      </c>
      <c r="C303" t="s">
        <v>77</v>
      </c>
      <c r="D303" t="s">
        <v>78</v>
      </c>
      <c r="E303">
        <v>2029</v>
      </c>
      <c r="F303" s="3">
        <v>1</v>
      </c>
      <c r="G303">
        <v>646060</v>
      </c>
      <c r="H303">
        <v>575</v>
      </c>
      <c r="I303" s="5">
        <v>11394220305790</v>
      </c>
      <c r="J303" s="5">
        <f>I303/H303</f>
        <v>19816035314.417393</v>
      </c>
    </row>
    <row r="304" spans="1:10" x14ac:dyDescent="0.2">
      <c r="A304" s="1" t="d">
        <v>2020-10-15</v>
      </c>
      <c r="B304" t="s">
        <v>337</v>
      </c>
      <c r="C304" t="s">
        <v>77</v>
      </c>
      <c r="D304" t="s">
        <v>78</v>
      </c>
      <c r="E304">
        <v>2029</v>
      </c>
      <c r="F304" s="3">
        <v>1</v>
      </c>
      <c r="G304">
        <v>646060</v>
      </c>
      <c r="H304">
        <v>101</v>
      </c>
      <c r="I304" s="5">
        <v>2083832489430</v>
      </c>
      <c r="J304" s="5">
        <f>I304/H304</f>
        <v>20632004845.841583</v>
      </c>
    </row>
    <row r="305" spans="1:10" x14ac:dyDescent="0.2">
      <c r="A305" s="1" t="d">
        <v>2020-09-29</v>
      </c>
      <c r="B305" t="s">
        <v>337</v>
      </c>
      <c r="C305" t="s">
        <v>77</v>
      </c>
      <c r="D305" t="s">
        <v>78</v>
      </c>
      <c r="E305">
        <v>2029</v>
      </c>
      <c r="F305" s="3">
        <v>1</v>
      </c>
      <c r="G305">
        <v>646060</v>
      </c>
      <c r="H305">
        <v>287</v>
      </c>
      <c r="I305" s="5">
        <v>6197499228494</v>
      </c>
      <c r="J305" s="5">
        <f>I305/H305</f>
        <v>21594073966.878048</v>
      </c>
    </row>
    <row r="306" spans="1:10" x14ac:dyDescent="0.2">
      <c r="A306" s="1" t="d">
        <v>2020-10-22</v>
      </c>
      <c r="B306" t="s">
        <v>337</v>
      </c>
      <c r="C306" t="s">
        <v>77</v>
      </c>
      <c r="D306" t="s">
        <v>78</v>
      </c>
      <c r="E306">
        <v>2029</v>
      </c>
      <c r="F306" s="3">
        <v>1</v>
      </c>
      <c r="G306">
        <v>646060</v>
      </c>
      <c r="H306">
        <v>629</v>
      </c>
      <c r="I306" s="5">
        <v>14313953264883</v>
      </c>
      <c r="J306" s="5">
        <f>I306/H306</f>
        <v>22756682456.0938</v>
      </c>
    </row>
    <row r="307" spans="1:10" x14ac:dyDescent="0.2">
      <c r="A307" s="1" t="d">
        <v>2020-10-26</v>
      </c>
      <c r="B307" t="s">
        <v>337</v>
      </c>
      <c r="C307" t="s">
        <v>77</v>
      </c>
      <c r="D307" t="s">
        <v>78</v>
      </c>
      <c r="E307">
        <v>2029</v>
      </c>
      <c r="F307" s="3">
        <v>1</v>
      </c>
      <c r="G307">
        <v>646060</v>
      </c>
      <c r="H307">
        <v>540</v>
      </c>
      <c r="I307" s="5">
        <v>24469632592128</v>
      </c>
      <c r="J307" s="5">
        <f>I307/H307</f>
        <v>45314134429.866669</v>
      </c>
    </row>
    <row r="308" spans="1:10" x14ac:dyDescent="0.2">
      <c r="A308" s="1" t="d">
        <v>2020-10-06</v>
      </c>
      <c r="B308" t="s">
        <v>337</v>
      </c>
      <c r="C308" t="s">
        <v>77</v>
      </c>
      <c r="D308" t="s">
        <v>78</v>
      </c>
      <c r="E308">
        <v>2029</v>
      </c>
      <c r="F308" s="3">
        <v>1</v>
      </c>
      <c r="G308">
        <v>646060</v>
      </c>
      <c r="H308">
        <v>77</v>
      </c>
      <c r="I308" s="5">
        <v>7624192300120</v>
      </c>
      <c r="J308" s="5">
        <f>I308/H308</f>
        <v>99015484417.142853</v>
      </c>
    </row>
    <row r="309" spans="1:10" x14ac:dyDescent="0.2">
      <c r="A309" s="1" t="d">
        <v>2020-09-22</v>
      </c>
      <c r="B309" t="s">
        <v>96</v>
      </c>
      <c r="C309" t="s">
        <v>77</v>
      </c>
      <c r="D309" t="s">
        <v>78</v>
      </c>
      <c r="E309">
        <v>2030</v>
      </c>
      <c r="F309" s="3">
        <v>1</v>
      </c>
      <c r="G309">
        <v>646060</v>
      </c>
      <c r="H309">
        <v>63</v>
      </c>
      <c r="I309" s="5">
        <v>1022590844410</v>
      </c>
      <c r="J309" s="5">
        <f>I309/H309</f>
        <v>16231600704.920635</v>
      </c>
    </row>
    <row r="310" spans="1:10" x14ac:dyDescent="0.2">
      <c r="A310" s="1" t="d">
        <v>2020-09-15</v>
      </c>
      <c r="B310" t="s">
        <v>96</v>
      </c>
      <c r="C310" t="s">
        <v>77</v>
      </c>
      <c r="D310" t="s">
        <v>78</v>
      </c>
      <c r="E310">
        <v>2030</v>
      </c>
      <c r="F310" s="3">
        <v>1</v>
      </c>
      <c r="G310">
        <v>646060</v>
      </c>
      <c r="H310">
        <v>306</v>
      </c>
      <c r="I310" s="5">
        <v>6143030460650</v>
      </c>
      <c r="J310" s="5">
        <f>I310/H310</f>
        <v>20075262943.300655</v>
      </c>
    </row>
    <row r="311" spans="1:10" x14ac:dyDescent="0.2">
      <c r="A311" s="1" t="d">
        <v>2020-10-19</v>
      </c>
      <c r="B311" t="s">
        <v>96</v>
      </c>
      <c r="C311" t="s">
        <v>77</v>
      </c>
      <c r="D311" t="s">
        <v>78</v>
      </c>
      <c r="E311">
        <v>2030</v>
      </c>
      <c r="F311" s="3">
        <v>1</v>
      </c>
      <c r="G311">
        <v>646060</v>
      </c>
      <c r="H311">
        <v>133</v>
      </c>
      <c r="I311" s="5">
        <v>2696925277323</v>
      </c>
      <c r="J311" s="5">
        <f>I311/H311</f>
        <v>20277633664.082706</v>
      </c>
    </row>
    <row r="312" spans="1:10" x14ac:dyDescent="0.2">
      <c r="A312" s="1" t="d">
        <v>2020-10-22</v>
      </c>
      <c r="B312" t="s">
        <v>96</v>
      </c>
      <c r="C312" t="s">
        <v>77</v>
      </c>
      <c r="D312" t="s">
        <v>78</v>
      </c>
      <c r="E312">
        <v>2030</v>
      </c>
      <c r="F312" s="3">
        <v>1</v>
      </c>
      <c r="G312">
        <v>646060</v>
      </c>
      <c r="H312">
        <v>61</v>
      </c>
      <c r="I312" s="5">
        <v>1254478263039</v>
      </c>
      <c r="J312" s="5">
        <f>I312/H312</f>
        <v>20565217426.868851</v>
      </c>
    </row>
    <row r="313" spans="1:10" x14ac:dyDescent="0.2">
      <c r="A313" s="1" t="d">
        <v>2020-10-15</v>
      </c>
      <c r="B313" t="s">
        <v>96</v>
      </c>
      <c r="C313" t="s">
        <v>77</v>
      </c>
      <c r="D313" t="s">
        <v>78</v>
      </c>
      <c r="E313">
        <v>2030</v>
      </c>
      <c r="F313" s="3">
        <v>1</v>
      </c>
      <c r="G313">
        <v>646060</v>
      </c>
      <c r="H313">
        <v>241</v>
      </c>
      <c r="I313" s="5">
        <v>6134826014026</v>
      </c>
      <c r="J313" s="5">
        <f>I313/H313</f>
        <v>25455709601.767635</v>
      </c>
    </row>
    <row r="314" spans="1:10" x14ac:dyDescent="0.2">
      <c r="A314" s="1" t="d">
        <v>2020-10-26</v>
      </c>
      <c r="B314" t="s">
        <v>96</v>
      </c>
      <c r="C314" t="s">
        <v>77</v>
      </c>
      <c r="D314" t="s">
        <v>78</v>
      </c>
      <c r="E314">
        <v>2030</v>
      </c>
      <c r="F314" s="3">
        <v>1</v>
      </c>
      <c r="G314">
        <v>646060</v>
      </c>
      <c r="H314">
        <v>58</v>
      </c>
      <c r="I314" s="5">
        <v>4076679453168</v>
      </c>
      <c r="J314" s="5">
        <f>I314/H314</f>
        <v>70287576778.758621</v>
      </c>
    </row>
    <row r="315" spans="1:10" x14ac:dyDescent="0.2">
      <c r="A315" s="1" t="d">
        <v>2020-09-08</v>
      </c>
      <c r="B315" t="s">
        <v>96</v>
      </c>
      <c r="C315" t="s">
        <v>77</v>
      </c>
      <c r="D315" t="s">
        <v>78</v>
      </c>
      <c r="E315">
        <v>2030</v>
      </c>
      <c r="F315" s="3">
        <v>1</v>
      </c>
      <c r="G315">
        <v>646060</v>
      </c>
      <c r="H315">
        <v>60</v>
      </c>
      <c r="I315" s="5">
        <v>4978844536104</v>
      </c>
      <c r="J315" s="5">
        <f>I315/H315</f>
        <v>82980742268.399994</v>
      </c>
    </row>
    <row r="316" spans="1:10" x14ac:dyDescent="0.2">
      <c r="A316" s="1" t="d">
        <v>2020-10-06</v>
      </c>
      <c r="B316" t="s">
        <v>96</v>
      </c>
      <c r="C316" t="s">
        <v>77</v>
      </c>
      <c r="D316" t="s">
        <v>78</v>
      </c>
      <c r="E316">
        <v>2030</v>
      </c>
      <c r="F316" s="3">
        <v>1</v>
      </c>
      <c r="G316">
        <v>646060</v>
      </c>
      <c r="H316">
        <v>53</v>
      </c>
      <c r="I316" s="5">
        <v>7130239198171</v>
      </c>
      <c r="J316" s="5">
        <f>I316/H316</f>
        <v>134532815059.83018</v>
      </c>
    </row>
    <row r="317" spans="1:10" x14ac:dyDescent="0.2">
      <c r="A317" s="1" t="d">
        <v>2020-09-15</v>
      </c>
      <c r="B317" t="s">
        <v>88</v>
      </c>
      <c r="C317" t="s">
        <v>77</v>
      </c>
      <c r="D317" t="s">
        <v>78</v>
      </c>
      <c r="E317">
        <v>2031</v>
      </c>
      <c r="F317" s="3">
        <v>1</v>
      </c>
      <c r="G317">
        <v>646060</v>
      </c>
      <c r="H317">
        <v>60</v>
      </c>
      <c r="I317" s="5">
        <v>2217539046897</v>
      </c>
      <c r="J317" s="5">
        <f>I317/H317</f>
        <v>36958984114.949997</v>
      </c>
    </row>
    <row r="318" spans="1:10" x14ac:dyDescent="0.2">
      <c r="A318" s="1" t="d">
        <v>2020-09-22</v>
      </c>
      <c r="B318" t="s">
        <v>88</v>
      </c>
      <c r="C318" t="s">
        <v>77</v>
      </c>
      <c r="D318" t="s">
        <v>78</v>
      </c>
      <c r="E318">
        <v>2031</v>
      </c>
      <c r="F318" s="3">
        <v>1</v>
      </c>
      <c r="G318">
        <v>646060</v>
      </c>
      <c r="H318">
        <v>97</v>
      </c>
      <c r="I318" s="5">
        <v>3668357841871</v>
      </c>
      <c r="J318" s="5">
        <f>I318/H318</f>
        <v>37818122081.144333</v>
      </c>
    </row>
    <row r="319" spans="1:10" x14ac:dyDescent="0.2">
      <c r="A319" s="1" t="d">
        <v>2020-10-22</v>
      </c>
      <c r="B319" t="s">
        <v>88</v>
      </c>
      <c r="C319" t="s">
        <v>77</v>
      </c>
      <c r="D319" t="s">
        <v>78</v>
      </c>
      <c r="E319">
        <v>2031</v>
      </c>
      <c r="F319" s="3">
        <v>1</v>
      </c>
      <c r="G319">
        <v>646060</v>
      </c>
      <c r="H319">
        <v>120</v>
      </c>
      <c r="I319" s="5">
        <v>4619354619581</v>
      </c>
      <c r="J319" s="5">
        <f>I319/H319</f>
        <v>38494621829.841667</v>
      </c>
    </row>
    <row r="320" spans="1:10" x14ac:dyDescent="0.2">
      <c r="A320" s="1" t="d">
        <v>2020-10-19</v>
      </c>
      <c r="B320" t="s">
        <v>88</v>
      </c>
      <c r="C320" t="s">
        <v>77</v>
      </c>
      <c r="D320" t="s">
        <v>78</v>
      </c>
      <c r="E320">
        <v>2031</v>
      </c>
      <c r="F320" s="3">
        <v>1</v>
      </c>
      <c r="G320">
        <v>646060</v>
      </c>
      <c r="H320">
        <v>1145</v>
      </c>
      <c r="I320" s="5">
        <v>45039087462727</v>
      </c>
      <c r="J320" s="5">
        <f>I320/H320</f>
        <v>39335447565.700439</v>
      </c>
    </row>
    <row r="321" spans="1:10" x14ac:dyDescent="0.2">
      <c r="A321" s="1" t="d">
        <v>2020-10-15</v>
      </c>
      <c r="B321" t="s">
        <v>88</v>
      </c>
      <c r="C321" t="s">
        <v>77</v>
      </c>
      <c r="D321" t="s">
        <v>78</v>
      </c>
      <c r="E321">
        <v>2031</v>
      </c>
      <c r="F321" s="3">
        <v>1</v>
      </c>
      <c r="G321">
        <v>646060</v>
      </c>
      <c r="H321">
        <v>167</v>
      </c>
      <c r="I321" s="5">
        <v>6688369036066</v>
      </c>
      <c r="J321" s="5">
        <f>I321/H321</f>
        <v>40050113988.419159</v>
      </c>
    </row>
    <row r="322" spans="1:10" x14ac:dyDescent="0.2">
      <c r="A322" s="1" t="d">
        <v>2020-09-08</v>
      </c>
      <c r="B322" t="s">
        <v>88</v>
      </c>
      <c r="C322" t="s">
        <v>77</v>
      </c>
      <c r="D322" t="s">
        <v>78</v>
      </c>
      <c r="E322">
        <v>2031</v>
      </c>
      <c r="F322" s="3">
        <v>1</v>
      </c>
      <c r="G322">
        <v>646060</v>
      </c>
      <c r="H322">
        <v>53</v>
      </c>
      <c r="I322" s="5">
        <v>2165664904815</v>
      </c>
      <c r="J322" s="5">
        <f>I322/H322</f>
        <v>40861601977.64151</v>
      </c>
    </row>
    <row r="323" spans="1:10" x14ac:dyDescent="0.2">
      <c r="A323" s="1" t="d">
        <v>2020-10-12</v>
      </c>
      <c r="B323" t="s">
        <v>88</v>
      </c>
      <c r="C323" t="s">
        <v>77</v>
      </c>
      <c r="D323" t="s">
        <v>78</v>
      </c>
      <c r="E323">
        <v>2031</v>
      </c>
      <c r="F323" s="3">
        <v>1</v>
      </c>
      <c r="G323">
        <v>646060</v>
      </c>
      <c r="H323">
        <v>96</v>
      </c>
      <c r="I323" s="5">
        <v>4507041856709</v>
      </c>
      <c r="J323" s="5">
        <f>I323/H323</f>
        <v>46948352674.052086</v>
      </c>
    </row>
    <row r="324" spans="1:10" x14ac:dyDescent="0.2">
      <c r="A324" s="1" t="d">
        <v>2020-10-06</v>
      </c>
      <c r="B324" t="s">
        <v>88</v>
      </c>
      <c r="C324" t="s">
        <v>77</v>
      </c>
      <c r="D324" t="s">
        <v>78</v>
      </c>
      <c r="E324">
        <v>2031</v>
      </c>
      <c r="F324" s="3">
        <v>1</v>
      </c>
      <c r="G324">
        <v>646060</v>
      </c>
      <c r="H324">
        <v>100</v>
      </c>
      <c r="I324" s="5">
        <v>6635292255111</v>
      </c>
      <c r="J324" s="5">
        <f>I324/H324</f>
        <v>66352922551.110001</v>
      </c>
    </row>
    <row r="325" spans="1:10" x14ac:dyDescent="0.2">
      <c r="A325" s="1" t="d">
        <v>2020-10-26</v>
      </c>
      <c r="B325" t="s">
        <v>88</v>
      </c>
      <c r="C325" t="s">
        <v>77</v>
      </c>
      <c r="D325" t="s">
        <v>78</v>
      </c>
      <c r="E325">
        <v>2031</v>
      </c>
      <c r="F325" s="3">
        <v>1</v>
      </c>
      <c r="G325">
        <v>646060</v>
      </c>
      <c r="H325">
        <v>273</v>
      </c>
      <c r="I325" s="5">
        <v>19403087631026</v>
      </c>
      <c r="J325" s="5">
        <f>I325/H325</f>
        <v>71073581066.029297</v>
      </c>
    </row>
    <row r="326" spans="1:10" x14ac:dyDescent="0.2">
      <c r="A326" s="1" t="d">
        <v>2020-09-22</v>
      </c>
      <c r="B326" t="s">
        <v>87</v>
      </c>
      <c r="C326" t="s">
        <v>77</v>
      </c>
      <c r="D326" t="s">
        <v>78</v>
      </c>
      <c r="E326">
        <v>2032</v>
      </c>
      <c r="F326" s="3">
        <v>1</v>
      </c>
      <c r="G326">
        <v>646060</v>
      </c>
      <c r="H326">
        <v>83</v>
      </c>
      <c r="I326" s="5">
        <v>2161201129752</v>
      </c>
      <c r="J326" s="5">
        <f>I326/H326</f>
        <v>26038567828.337349</v>
      </c>
    </row>
    <row r="327" spans="1:10" x14ac:dyDescent="0.2">
      <c r="A327" s="1" t="d">
        <v>2020-10-19</v>
      </c>
      <c r="B327" t="s">
        <v>87</v>
      </c>
      <c r="C327" t="s">
        <v>77</v>
      </c>
      <c r="D327" t="s">
        <v>78</v>
      </c>
      <c r="E327">
        <v>2032</v>
      </c>
      <c r="F327" s="3">
        <v>1</v>
      </c>
      <c r="G327">
        <v>646060</v>
      </c>
      <c r="H327">
        <v>180</v>
      </c>
      <c r="I327" s="5">
        <v>5101972929899</v>
      </c>
      <c r="J327" s="5">
        <f>I327/H327</f>
        <v>28344294054.994446</v>
      </c>
    </row>
    <row r="328" spans="1:10" x14ac:dyDescent="0.2">
      <c r="A328" s="1" t="d">
        <v>2020-10-15</v>
      </c>
      <c r="B328" t="s">
        <v>87</v>
      </c>
      <c r="C328" t="s">
        <v>77</v>
      </c>
      <c r="D328" t="s">
        <v>78</v>
      </c>
      <c r="E328">
        <v>2032</v>
      </c>
      <c r="F328" s="3">
        <v>1</v>
      </c>
      <c r="G328">
        <v>646060</v>
      </c>
      <c r="H328">
        <v>130</v>
      </c>
      <c r="I328" s="5">
        <v>3865632153312</v>
      </c>
      <c r="J328" s="5">
        <f>I328/H328</f>
        <v>29735631948.553844</v>
      </c>
    </row>
    <row r="329" spans="1:10" x14ac:dyDescent="0.2">
      <c r="A329" s="1" t="d">
        <v>2020-09-08</v>
      </c>
      <c r="B329" t="s">
        <v>87</v>
      </c>
      <c r="C329" t="s">
        <v>77</v>
      </c>
      <c r="D329" t="s">
        <v>78</v>
      </c>
      <c r="E329">
        <v>2032</v>
      </c>
      <c r="F329" s="3">
        <v>1</v>
      </c>
      <c r="G329">
        <v>646060</v>
      </c>
      <c r="H329">
        <v>85</v>
      </c>
      <c r="I329" s="5">
        <v>2544146477823</v>
      </c>
      <c r="J329" s="5">
        <f>I329/H329</f>
        <v>29931135033.211765</v>
      </c>
    </row>
    <row r="330" spans="1:10" x14ac:dyDescent="0.2">
      <c r="A330" s="1" t="d">
        <v>2020-10-22</v>
      </c>
      <c r="B330" t="s">
        <v>87</v>
      </c>
      <c r="C330" t="s">
        <v>77</v>
      </c>
      <c r="D330" t="s">
        <v>78</v>
      </c>
      <c r="E330">
        <v>2032</v>
      </c>
      <c r="F330" s="3">
        <v>1</v>
      </c>
      <c r="G330">
        <v>646060</v>
      </c>
      <c r="H330">
        <v>49</v>
      </c>
      <c r="I330" s="5">
        <v>1599402632070</v>
      </c>
      <c r="J330" s="5">
        <f>I330/H330</f>
        <v>32640870042.2449</v>
      </c>
    </row>
    <row r="331" spans="1:10" x14ac:dyDescent="0.2">
      <c r="A331" s="1" t="d">
        <v>2020-10-12</v>
      </c>
      <c r="B331" t="s">
        <v>87</v>
      </c>
      <c r="C331" t="s">
        <v>77</v>
      </c>
      <c r="D331" t="s">
        <v>78</v>
      </c>
      <c r="E331">
        <v>2032</v>
      </c>
      <c r="F331" s="3">
        <v>1</v>
      </c>
      <c r="G331">
        <v>646060</v>
      </c>
      <c r="H331">
        <v>126</v>
      </c>
      <c r="I331" s="5">
        <v>5598206151087</v>
      </c>
      <c r="J331" s="5">
        <f>I331/H331</f>
        <v>44430207548.309525</v>
      </c>
    </row>
    <row r="332" spans="1:10" x14ac:dyDescent="0.2">
      <c r="A332" s="1" t="d">
        <v>2020-10-26</v>
      </c>
      <c r="B332" t="s">
        <v>87</v>
      </c>
      <c r="C332" t="s">
        <v>77</v>
      </c>
      <c r="D332" t="s">
        <v>78</v>
      </c>
      <c r="E332">
        <v>2032</v>
      </c>
      <c r="F332" s="3">
        <v>1</v>
      </c>
      <c r="G332">
        <v>646060</v>
      </c>
      <c r="H332">
        <v>166</v>
      </c>
      <c r="I332" s="5">
        <v>9332986416320</v>
      </c>
      <c r="J332" s="5">
        <f>I332/H332</f>
        <v>56222809736.86747</v>
      </c>
    </row>
    <row r="333" spans="1:10" x14ac:dyDescent="0.2">
      <c r="A333" s="1" t="d">
        <v>2020-09-22</v>
      </c>
      <c r="B333" t="s">
        <v>339</v>
      </c>
      <c r="C333" t="s">
        <v>77</v>
      </c>
      <c r="D333" t="s">
        <v>78</v>
      </c>
      <c r="E333">
        <v>2036</v>
      </c>
      <c r="F333" s="3">
        <v>1</v>
      </c>
      <c r="G333">
        <v>646060</v>
      </c>
      <c r="H333">
        <v>94</v>
      </c>
      <c r="I333" s="5">
        <v>1427168369660</v>
      </c>
      <c r="J333" s="5">
        <f>I333/H333</f>
        <v>15182642230.425531</v>
      </c>
    </row>
    <row r="334" spans="1:10" x14ac:dyDescent="0.2">
      <c r="A334" s="1" t="d">
        <v>2020-10-15</v>
      </c>
      <c r="B334" t="s">
        <v>339</v>
      </c>
      <c r="C334" t="s">
        <v>77</v>
      </c>
      <c r="D334" t="s">
        <v>78</v>
      </c>
      <c r="E334">
        <v>2036</v>
      </c>
      <c r="F334" s="3">
        <v>1</v>
      </c>
      <c r="G334">
        <v>646060</v>
      </c>
      <c r="H334">
        <v>219</v>
      </c>
      <c r="I334" s="5">
        <v>4108328678379</v>
      </c>
      <c r="J334" s="5">
        <f>I334/H334</f>
        <v>18759491682.09589</v>
      </c>
    </row>
    <row r="335" spans="1:10" x14ac:dyDescent="0.2">
      <c r="A335" s="1" t="d">
        <v>2020-10-19</v>
      </c>
      <c r="B335" t="s">
        <v>339</v>
      </c>
      <c r="C335" t="s">
        <v>77</v>
      </c>
      <c r="D335" t="s">
        <v>78</v>
      </c>
      <c r="E335">
        <v>2036</v>
      </c>
      <c r="F335" s="3">
        <v>1</v>
      </c>
      <c r="G335">
        <v>646060</v>
      </c>
      <c r="H335">
        <v>463</v>
      </c>
      <c r="I335" s="5">
        <v>9174230273060</v>
      </c>
      <c r="J335" s="5">
        <f>I335/H335</f>
        <v>19814752209.632828</v>
      </c>
    </row>
    <row r="336" spans="1:10" x14ac:dyDescent="0.2">
      <c r="A336" s="1" t="d">
        <v>2020-09-29</v>
      </c>
      <c r="B336" t="s">
        <v>339</v>
      </c>
      <c r="C336" t="s">
        <v>77</v>
      </c>
      <c r="D336" t="s">
        <v>78</v>
      </c>
      <c r="E336">
        <v>2036</v>
      </c>
      <c r="F336" s="3">
        <v>1</v>
      </c>
      <c r="G336">
        <v>646060</v>
      </c>
      <c r="H336">
        <v>286</v>
      </c>
      <c r="I336" s="5">
        <v>6518364572458</v>
      </c>
      <c r="J336" s="5">
        <f>I336/H336</f>
        <v>22791484519.083916</v>
      </c>
    </row>
    <row r="337" spans="1:10" x14ac:dyDescent="0.2">
      <c r="A337" s="1" t="d">
        <v>2020-10-22</v>
      </c>
      <c r="B337" t="s">
        <v>339</v>
      </c>
      <c r="C337" t="s">
        <v>77</v>
      </c>
      <c r="D337" t="s">
        <v>78</v>
      </c>
      <c r="E337">
        <v>2036</v>
      </c>
      <c r="F337" s="3">
        <v>1</v>
      </c>
      <c r="G337">
        <v>646060</v>
      </c>
      <c r="H337">
        <v>161</v>
      </c>
      <c r="I337" s="5">
        <v>3811545136101</v>
      </c>
      <c r="J337" s="5">
        <f>I337/H337</f>
        <v>23674193391.931679</v>
      </c>
    </row>
    <row r="338" spans="1:10" x14ac:dyDescent="0.2">
      <c r="A338" s="1" t="d">
        <v>2020-10-12</v>
      </c>
      <c r="B338" t="s">
        <v>339</v>
      </c>
      <c r="C338" t="s">
        <v>77</v>
      </c>
      <c r="D338" t="s">
        <v>78</v>
      </c>
      <c r="E338">
        <v>2036</v>
      </c>
      <c r="F338" s="3">
        <v>1</v>
      </c>
      <c r="G338">
        <v>646060</v>
      </c>
      <c r="H338">
        <v>118</v>
      </c>
      <c r="I338" s="5">
        <v>3971805662056</v>
      </c>
      <c r="J338" s="5">
        <f>I338/H338</f>
        <v>33659370017.423729</v>
      </c>
    </row>
    <row r="339" spans="1:10" x14ac:dyDescent="0.2">
      <c r="A339" s="1" t="d">
        <v>2020-10-06</v>
      </c>
      <c r="B339" t="s">
        <v>339</v>
      </c>
      <c r="C339" t="s">
        <v>77</v>
      </c>
      <c r="D339" t="s">
        <v>78</v>
      </c>
      <c r="E339">
        <v>2036</v>
      </c>
      <c r="F339" s="3">
        <v>1</v>
      </c>
      <c r="G339">
        <v>646060</v>
      </c>
      <c r="H339">
        <v>153</v>
      </c>
      <c r="I339" s="5">
        <v>11716370999043</v>
      </c>
      <c r="J339" s="5">
        <f>I339/H339</f>
        <v>76577588229.039215</v>
      </c>
    </row>
    <row r="340" spans="1:10" x14ac:dyDescent="0.2">
      <c r="A340" s="1" t="d">
        <v>2020-10-26</v>
      </c>
      <c r="B340" t="s">
        <v>339</v>
      </c>
      <c r="C340" t="s">
        <v>77</v>
      </c>
      <c r="D340" t="s">
        <v>78</v>
      </c>
      <c r="E340">
        <v>2036</v>
      </c>
      <c r="F340" s="3">
        <v>1</v>
      </c>
      <c r="G340">
        <v>646060</v>
      </c>
      <c r="H340">
        <v>27</v>
      </c>
      <c r="I340" s="5">
        <v>2114014545240</v>
      </c>
      <c r="J340" s="5">
        <f>I340/H340</f>
        <v>78296835008.888885</v>
      </c>
    </row>
    <row r="341" spans="1:10" x14ac:dyDescent="0.2">
      <c r="A341" s="1" t="d">
        <v>2020-10-19</v>
      </c>
      <c r="B341" t="s">
        <v>252</v>
      </c>
      <c r="C341" t="s">
        <v>77</v>
      </c>
      <c r="D341" t="s">
        <v>78</v>
      </c>
      <c r="E341">
        <v>2037</v>
      </c>
      <c r="F341" s="3">
        <v>1</v>
      </c>
      <c r="G341">
        <v>646060</v>
      </c>
      <c r="H341">
        <v>1068</v>
      </c>
      <c r="I341" s="5">
        <v>13387114342673</v>
      </c>
      <c r="J341" s="5">
        <f>I341/H341</f>
        <v>12534751257.184458</v>
      </c>
    </row>
    <row r="342" spans="1:10" x14ac:dyDescent="0.2">
      <c r="A342" s="1" t="d">
        <v>2020-09-22</v>
      </c>
      <c r="B342" t="s">
        <v>252</v>
      </c>
      <c r="C342" t="s">
        <v>77</v>
      </c>
      <c r="D342" t="s">
        <v>78</v>
      </c>
      <c r="E342">
        <v>2037</v>
      </c>
      <c r="F342" s="3">
        <v>1</v>
      </c>
      <c r="G342">
        <v>646060</v>
      </c>
      <c r="H342">
        <v>65</v>
      </c>
      <c r="I342" s="5">
        <v>887005596149</v>
      </c>
      <c r="J342" s="5">
        <f>I342/H342</f>
        <v>13646239940.753845</v>
      </c>
    </row>
    <row r="343" spans="1:10" x14ac:dyDescent="0.2">
      <c r="A343" s="1" t="d">
        <v>2020-09-15</v>
      </c>
      <c r="B343" t="s">
        <v>252</v>
      </c>
      <c r="C343" t="s">
        <v>77</v>
      </c>
      <c r="D343" t="s">
        <v>78</v>
      </c>
      <c r="E343">
        <v>2037</v>
      </c>
      <c r="F343" s="3">
        <v>1</v>
      </c>
      <c r="G343">
        <v>646060</v>
      </c>
      <c r="H343">
        <v>91</v>
      </c>
      <c r="I343" s="5">
        <v>1296437499937</v>
      </c>
      <c r="J343" s="5">
        <f>I343/H343</f>
        <v>14246565933.373627</v>
      </c>
    </row>
    <row r="344" spans="1:10" x14ac:dyDescent="0.2">
      <c r="A344" s="1" t="d">
        <v>2020-10-15</v>
      </c>
      <c r="B344" t="s">
        <v>252</v>
      </c>
      <c r="C344" t="s">
        <v>77</v>
      </c>
      <c r="D344" t="s">
        <v>78</v>
      </c>
      <c r="E344">
        <v>2037</v>
      </c>
      <c r="F344" s="3">
        <v>1</v>
      </c>
      <c r="G344">
        <v>646060</v>
      </c>
      <c r="H344">
        <v>935</v>
      </c>
      <c r="I344" s="5">
        <v>14354762239721</v>
      </c>
      <c r="J344" s="5">
        <f>I344/H344</f>
        <v>15352686887.40214</v>
      </c>
    </row>
    <row r="345" spans="1:10" x14ac:dyDescent="0.2">
      <c r="A345" s="1" t="d">
        <v>2020-10-22</v>
      </c>
      <c r="B345" t="s">
        <v>252</v>
      </c>
      <c r="C345" t="s">
        <v>77</v>
      </c>
      <c r="D345" t="s">
        <v>78</v>
      </c>
      <c r="E345">
        <v>2037</v>
      </c>
      <c r="F345" s="3">
        <v>1</v>
      </c>
      <c r="G345">
        <v>646060</v>
      </c>
      <c r="H345">
        <v>582</v>
      </c>
      <c r="I345" s="5">
        <v>10426076358838</v>
      </c>
      <c r="J345" s="5">
        <f>I345/H345</f>
        <v>17914220547.831615</v>
      </c>
    </row>
    <row r="346" spans="1:10" x14ac:dyDescent="0.2">
      <c r="A346" s="1" t="d">
        <v>2020-10-12</v>
      </c>
      <c r="B346" t="s">
        <v>252</v>
      </c>
      <c r="C346" t="s">
        <v>77</v>
      </c>
      <c r="D346" t="s">
        <v>78</v>
      </c>
      <c r="E346">
        <v>2037</v>
      </c>
      <c r="F346" s="3">
        <v>1</v>
      </c>
      <c r="G346">
        <v>646060</v>
      </c>
      <c r="H346">
        <v>388</v>
      </c>
      <c r="I346" s="5">
        <v>8595196691492</v>
      </c>
      <c r="J346" s="5">
        <f>I346/H346</f>
        <v>22152568792.505154</v>
      </c>
    </row>
    <row r="347" spans="1:10" x14ac:dyDescent="0.2">
      <c r="A347" s="1" t="d">
        <v>2020-10-26</v>
      </c>
      <c r="B347" t="s">
        <v>252</v>
      </c>
      <c r="C347" t="s">
        <v>77</v>
      </c>
      <c r="D347" t="s">
        <v>78</v>
      </c>
      <c r="E347">
        <v>2037</v>
      </c>
      <c r="F347" s="3">
        <v>1</v>
      </c>
      <c r="G347">
        <v>646060</v>
      </c>
      <c r="H347">
        <v>660</v>
      </c>
      <c r="I347" s="5">
        <v>47246581492169</v>
      </c>
      <c r="J347" s="5">
        <f>I347/H347</f>
        <v>71585729533.589401</v>
      </c>
    </row>
    <row r="348" spans="1:10" x14ac:dyDescent="0.2">
      <c r="A348" s="1" t="d">
        <v>2020-09-22</v>
      </c>
      <c r="B348" t="s">
        <v>86</v>
      </c>
      <c r="C348" t="s">
        <v>77</v>
      </c>
      <c r="D348" t="s">
        <v>78</v>
      </c>
      <c r="E348">
        <v>2038</v>
      </c>
      <c r="F348" s="3">
        <v>1</v>
      </c>
      <c r="G348">
        <v>646060</v>
      </c>
      <c r="H348">
        <v>268</v>
      </c>
      <c r="I348" s="5">
        <v>4219009386512</v>
      </c>
      <c r="J348" s="5">
        <f>I348/H348</f>
        <v>15742572337.731344</v>
      </c>
    </row>
    <row r="349" spans="1:10" x14ac:dyDescent="0.2">
      <c r="A349" s="1" t="d">
        <v>2020-09-08</v>
      </c>
      <c r="B349" t="s">
        <v>86</v>
      </c>
      <c r="C349" t="s">
        <v>77</v>
      </c>
      <c r="D349" t="s">
        <v>78</v>
      </c>
      <c r="E349">
        <v>2038</v>
      </c>
      <c r="F349" s="3">
        <v>1</v>
      </c>
      <c r="G349">
        <v>646060</v>
      </c>
      <c r="H349">
        <v>103</v>
      </c>
      <c r="I349" s="5">
        <v>2140062424507</v>
      </c>
      <c r="J349" s="5">
        <f>I349/H349</f>
        <v>20777305092.300972</v>
      </c>
    </row>
    <row r="350" spans="1:10" x14ac:dyDescent="0.2">
      <c r="A350" s="1" t="d">
        <v>2020-10-19</v>
      </c>
      <c r="B350" t="s">
        <v>86</v>
      </c>
      <c r="C350" t="s">
        <v>77</v>
      </c>
      <c r="D350" t="s">
        <v>78</v>
      </c>
      <c r="E350">
        <v>2038</v>
      </c>
      <c r="F350" s="3">
        <v>1</v>
      </c>
      <c r="G350">
        <v>646060</v>
      </c>
      <c r="H350">
        <v>200</v>
      </c>
      <c r="I350" s="5">
        <v>4809179976027</v>
      </c>
      <c r="J350" s="5">
        <f>I350/H350</f>
        <v>24045899880.134998</v>
      </c>
    </row>
    <row r="351" spans="1:10" x14ac:dyDescent="0.2">
      <c r="A351" s="1" t="d">
        <v>2020-09-29</v>
      </c>
      <c r="B351" t="s">
        <v>86</v>
      </c>
      <c r="C351" t="s">
        <v>77</v>
      </c>
      <c r="D351" t="s">
        <v>78</v>
      </c>
      <c r="E351">
        <v>2038</v>
      </c>
      <c r="F351" s="3">
        <v>1</v>
      </c>
      <c r="G351">
        <v>646060</v>
      </c>
      <c r="H351">
        <v>623</v>
      </c>
      <c r="I351" s="5">
        <v>15519910598143</v>
      </c>
      <c r="J351" s="5">
        <f>I351/H351</f>
        <v>24911573993.80899</v>
      </c>
    </row>
    <row r="352" spans="1:10" x14ac:dyDescent="0.2">
      <c r="A352" s="1" t="d">
        <v>2020-10-22</v>
      </c>
      <c r="B352" t="s">
        <v>86</v>
      </c>
      <c r="C352" t="s">
        <v>77</v>
      </c>
      <c r="D352" t="s">
        <v>78</v>
      </c>
      <c r="E352">
        <v>2038</v>
      </c>
      <c r="F352" s="3">
        <v>1</v>
      </c>
      <c r="G352">
        <v>646060</v>
      </c>
      <c r="H352">
        <v>256</v>
      </c>
      <c r="I352" s="5">
        <v>6955434109033</v>
      </c>
      <c r="J352" s="5">
        <f>I352/H352</f>
        <v>27169664488.410156</v>
      </c>
    </row>
    <row r="353" spans="1:10" x14ac:dyDescent="0.2">
      <c r="A353" s="1" t="d">
        <v>2020-10-12</v>
      </c>
      <c r="B353" t="s">
        <v>86</v>
      </c>
      <c r="C353" t="s">
        <v>77</v>
      </c>
      <c r="D353" t="s">
        <v>78</v>
      </c>
      <c r="E353">
        <v>2038</v>
      </c>
      <c r="F353" s="3">
        <v>1</v>
      </c>
      <c r="G353">
        <v>646060</v>
      </c>
      <c r="H353">
        <v>215</v>
      </c>
      <c r="I353" s="5">
        <v>9194337009320</v>
      </c>
      <c r="J353" s="5">
        <f>I353/H353</f>
        <v>42764358182.88372</v>
      </c>
    </row>
    <row r="354" spans="1:10" x14ac:dyDescent="0.2">
      <c r="A354" s="1" t="d">
        <v>2020-10-26</v>
      </c>
      <c r="B354" t="s">
        <v>86</v>
      </c>
      <c r="C354" t="s">
        <v>77</v>
      </c>
      <c r="D354" t="s">
        <v>78</v>
      </c>
      <c r="E354">
        <v>2038</v>
      </c>
      <c r="F354" s="3">
        <v>1</v>
      </c>
      <c r="G354">
        <v>646060</v>
      </c>
      <c r="H354">
        <v>541</v>
      </c>
      <c r="I354" s="5">
        <v>26041505171918</v>
      </c>
      <c r="J354" s="5">
        <f>I354/H354</f>
        <v>48135869079.330872</v>
      </c>
    </row>
    <row r="355" spans="1:10" x14ac:dyDescent="0.2">
      <c r="A355" s="1" t="d">
        <v>2020-10-15</v>
      </c>
      <c r="B355" t="s">
        <v>86</v>
      </c>
      <c r="C355" t="s">
        <v>77</v>
      </c>
      <c r="D355" t="s">
        <v>78</v>
      </c>
      <c r="E355">
        <v>2038</v>
      </c>
      <c r="F355" s="3">
        <v>1</v>
      </c>
      <c r="G355">
        <v>646060</v>
      </c>
      <c r="H355">
        <v>390</v>
      </c>
      <c r="I355" s="5">
        <v>20517784837175</v>
      </c>
      <c r="J355" s="5">
        <f>I355/H355</f>
        <v>52609704710.705132</v>
      </c>
    </row>
    <row r="356" spans="1:10" x14ac:dyDescent="0.2">
      <c r="A356" s="1" t="d">
        <v>2020-10-15</v>
      </c>
      <c r="B356" t="s">
        <v>86</v>
      </c>
      <c r="C356" t="s">
        <v>77</v>
      </c>
      <c r="D356" t="s">
        <v>78</v>
      </c>
      <c r="E356">
        <v>2038</v>
      </c>
      <c r="F356" s="3">
        <v>1</v>
      </c>
      <c r="G356">
        <v>646060</v>
      </c>
      <c r="H356">
        <v>271</v>
      </c>
      <c r="I356" s="5">
        <v>20517784837175</v>
      </c>
      <c r="J356" s="5">
        <f>I356/H356</f>
        <v>75711383163.007385</v>
      </c>
    </row>
    <row r="357" spans="1:10" x14ac:dyDescent="0.2">
      <c r="A357" s="1" t="d">
        <v>2020-10-06</v>
      </c>
      <c r="B357" t="s">
        <v>86</v>
      </c>
      <c r="C357" t="s">
        <v>77</v>
      </c>
      <c r="D357" t="s">
        <v>78</v>
      </c>
      <c r="E357">
        <v>2038</v>
      </c>
      <c r="F357" s="3">
        <v>1</v>
      </c>
      <c r="G357">
        <v>646060</v>
      </c>
      <c r="H357">
        <v>46</v>
      </c>
      <c r="I357" s="5">
        <v>4072022859140</v>
      </c>
      <c r="J357" s="5">
        <f>I357/H357</f>
        <v>88522236068.260864</v>
      </c>
    </row>
    <row r="358" spans="1:10" x14ac:dyDescent="0.2">
      <c r="A358" s="1" t="d">
        <v>2020-10-19</v>
      </c>
      <c r="B358" t="s">
        <v>365</v>
      </c>
      <c r="C358" t="s">
        <v>77</v>
      </c>
      <c r="D358" t="s">
        <v>78</v>
      </c>
      <c r="E358">
        <v>2040</v>
      </c>
      <c r="F358" s="3">
        <v>1</v>
      </c>
      <c r="G358">
        <v>646060</v>
      </c>
      <c r="H358">
        <v>1369</v>
      </c>
      <c r="I358" s="5">
        <v>49184682993462</v>
      </c>
      <c r="J358" s="5">
        <f>I358/H358</f>
        <v>35927452880.542</v>
      </c>
    </row>
    <row r="359" spans="1:10" x14ac:dyDescent="0.2">
      <c r="A359" s="1" t="d">
        <v>2020-09-29</v>
      </c>
      <c r="B359" t="s">
        <v>365</v>
      </c>
      <c r="C359" t="s">
        <v>77</v>
      </c>
      <c r="D359" t="s">
        <v>78</v>
      </c>
      <c r="E359">
        <v>2040</v>
      </c>
      <c r="F359" s="3">
        <v>1</v>
      </c>
      <c r="G359">
        <v>646060</v>
      </c>
      <c r="H359">
        <v>773</v>
      </c>
      <c r="I359" s="5">
        <v>31060834294096</v>
      </c>
      <c r="J359" s="5">
        <f>I359/H359</f>
        <v>40182191842.297539</v>
      </c>
    </row>
    <row r="360" spans="1:10" x14ac:dyDescent="0.2">
      <c r="A360" s="1" t="d">
        <v>2020-10-15</v>
      </c>
      <c r="B360" t="s">
        <v>365</v>
      </c>
      <c r="C360" t="s">
        <v>77</v>
      </c>
      <c r="D360" t="s">
        <v>78</v>
      </c>
      <c r="E360">
        <v>2040</v>
      </c>
      <c r="F360" s="3">
        <v>1</v>
      </c>
      <c r="G360">
        <v>646060</v>
      </c>
      <c r="H360">
        <v>2001</v>
      </c>
      <c r="I360" s="5">
        <v>91454813477142</v>
      </c>
      <c r="J360" s="5">
        <f>I360/H360</f>
        <v>45704554461.340332</v>
      </c>
    </row>
    <row r="361" spans="1:10" x14ac:dyDescent="0.2">
      <c r="A361" s="1" t="d">
        <v>2020-10-12</v>
      </c>
      <c r="B361" t="s">
        <v>365</v>
      </c>
      <c r="C361" t="s">
        <v>77</v>
      </c>
      <c r="D361" t="s">
        <v>78</v>
      </c>
      <c r="E361">
        <v>2040</v>
      </c>
      <c r="F361" s="3">
        <v>1</v>
      </c>
      <c r="G361">
        <v>646060</v>
      </c>
      <c r="H361">
        <v>618</v>
      </c>
      <c r="I361" s="5">
        <v>32811743235861</v>
      </c>
      <c r="J361" s="5">
        <f>I361/H361</f>
        <v>53093435656.733009</v>
      </c>
    </row>
    <row r="362" spans="1:10" x14ac:dyDescent="0.2">
      <c r="A362" s="1" t="d">
        <v>2020-10-22</v>
      </c>
      <c r="B362" t="s">
        <v>365</v>
      </c>
      <c r="C362" t="s">
        <v>77</v>
      </c>
      <c r="D362" t="s">
        <v>78</v>
      </c>
      <c r="E362">
        <v>2040</v>
      </c>
      <c r="F362" s="3">
        <v>1</v>
      </c>
      <c r="G362">
        <v>646060</v>
      </c>
      <c r="H362">
        <v>3111</v>
      </c>
      <c r="I362" s="5">
        <v>169403840570497</v>
      </c>
      <c r="J362" s="5">
        <f>I362/H362</f>
        <v>54453179225.489235</v>
      </c>
    </row>
    <row r="363" spans="1:10" x14ac:dyDescent="0.2">
      <c r="A363" s="1" t="d">
        <v>2020-10-26</v>
      </c>
      <c r="B363" t="s">
        <v>365</v>
      </c>
      <c r="C363" t="s">
        <v>77</v>
      </c>
      <c r="D363" t="s">
        <v>78</v>
      </c>
      <c r="E363">
        <v>2040</v>
      </c>
      <c r="F363" s="3">
        <v>1</v>
      </c>
      <c r="G363">
        <v>646060</v>
      </c>
      <c r="H363">
        <v>590</v>
      </c>
      <c r="I363" s="5">
        <v>67866275413753</v>
      </c>
      <c r="J363" s="5">
        <f>I363/H363</f>
        <v>115027585447.03899</v>
      </c>
    </row>
    <row r="364" spans="1:10" x14ac:dyDescent="0.2">
      <c r="A364" s="1" t="d">
        <v>2020-10-06</v>
      </c>
      <c r="B364" t="s">
        <v>365</v>
      </c>
      <c r="C364" t="s">
        <v>77</v>
      </c>
      <c r="D364" t="s">
        <v>78</v>
      </c>
      <c r="E364">
        <v>2040</v>
      </c>
      <c r="F364" s="3">
        <v>1</v>
      </c>
      <c r="G364">
        <v>646060</v>
      </c>
      <c r="H364">
        <v>103</v>
      </c>
      <c r="I364" s="5">
        <v>12018971307185</v>
      </c>
      <c r="J364" s="5">
        <f>I364/H364</f>
        <v>116689041817.33009</v>
      </c>
    </row>
    <row r="365" spans="1:10" x14ac:dyDescent="0.2">
      <c r="A365" s="1" t="d">
        <v>2020-09-22</v>
      </c>
      <c r="B365" t="s">
        <v>342</v>
      </c>
      <c r="C365" t="s">
        <v>77</v>
      </c>
      <c r="D365" t="s">
        <v>78</v>
      </c>
      <c r="E365">
        <v>2041</v>
      </c>
      <c r="F365" s="3">
        <v>1</v>
      </c>
      <c r="G365">
        <v>646060</v>
      </c>
      <c r="H365">
        <v>203</v>
      </c>
      <c r="I365" s="5">
        <v>11240754699596</v>
      </c>
      <c r="J365" s="5">
        <f>I365/H365</f>
        <v>55373175860.078819</v>
      </c>
    </row>
    <row r="366" spans="1:10" x14ac:dyDescent="0.2">
      <c r="A366" s="1" t="d">
        <v>2020-10-26</v>
      </c>
      <c r="B366" t="s">
        <v>342</v>
      </c>
      <c r="C366" t="s">
        <v>77</v>
      </c>
      <c r="D366" t="s">
        <v>78</v>
      </c>
      <c r="E366">
        <v>2041</v>
      </c>
      <c r="F366" s="3">
        <v>1</v>
      </c>
      <c r="G366">
        <v>646060</v>
      </c>
      <c r="H366">
        <v>219</v>
      </c>
      <c r="I366" s="5">
        <v>12350728355211</v>
      </c>
      <c r="J366" s="5">
        <f>I366/H366</f>
        <v>56396019886.80822</v>
      </c>
    </row>
    <row r="367" spans="1:10" x14ac:dyDescent="0.2">
      <c r="A367" s="1" t="d">
        <v>2020-09-29</v>
      </c>
      <c r="B367" t="s">
        <v>342</v>
      </c>
      <c r="C367" t="s">
        <v>77</v>
      </c>
      <c r="D367" t="s">
        <v>78</v>
      </c>
      <c r="E367">
        <v>2041</v>
      </c>
      <c r="F367" s="3">
        <v>1</v>
      </c>
      <c r="G367">
        <v>646060</v>
      </c>
      <c r="H367">
        <v>46</v>
      </c>
      <c r="I367" s="5">
        <v>2598964467281</v>
      </c>
      <c r="J367" s="5">
        <f>I367/H367</f>
        <v>56499227549.58696</v>
      </c>
    </row>
    <row r="368" spans="1:10" x14ac:dyDescent="0.2">
      <c r="A368" s="1" t="d">
        <v>2020-10-19</v>
      </c>
      <c r="B368" t="s">
        <v>342</v>
      </c>
      <c r="C368" t="s">
        <v>77</v>
      </c>
      <c r="D368" t="s">
        <v>78</v>
      </c>
      <c r="E368">
        <v>2041</v>
      </c>
      <c r="F368" s="3">
        <v>1</v>
      </c>
      <c r="G368">
        <v>646060</v>
      </c>
      <c r="H368">
        <v>71</v>
      </c>
      <c r="I368" s="5">
        <v>4317127582328</v>
      </c>
      <c r="J368" s="5">
        <f>I368/H368</f>
        <v>60804613835.605637</v>
      </c>
    </row>
    <row r="369" spans="1:10" x14ac:dyDescent="0.2">
      <c r="A369" s="1" t="d">
        <v>2020-10-22</v>
      </c>
      <c r="B369" t="s">
        <v>342</v>
      </c>
      <c r="C369" t="s">
        <v>77</v>
      </c>
      <c r="D369" t="s">
        <v>78</v>
      </c>
      <c r="E369">
        <v>2041</v>
      </c>
      <c r="F369" s="3">
        <v>1</v>
      </c>
      <c r="G369">
        <v>646060</v>
      </c>
      <c r="H369">
        <v>190</v>
      </c>
      <c r="I369" s="5">
        <v>11767605710644</v>
      </c>
      <c r="J369" s="5">
        <f>I369/H369</f>
        <v>61934766898.126312</v>
      </c>
    </row>
    <row r="370" spans="1:10" x14ac:dyDescent="0.2">
      <c r="A370" s="1" t="d">
        <v>2020-10-15</v>
      </c>
      <c r="B370" t="s">
        <v>342</v>
      </c>
      <c r="C370" t="s">
        <v>77</v>
      </c>
      <c r="D370" t="s">
        <v>78</v>
      </c>
      <c r="E370">
        <v>2041</v>
      </c>
      <c r="F370" s="3">
        <v>1</v>
      </c>
      <c r="G370">
        <v>646060</v>
      </c>
      <c r="H370">
        <v>214</v>
      </c>
      <c r="I370" s="5">
        <v>14880389433085</v>
      </c>
      <c r="J370" s="5">
        <f>I370/H370</f>
        <v>69534530061.144867</v>
      </c>
    </row>
    <row r="371" spans="1:10" x14ac:dyDescent="0.2">
      <c r="A371" s="1" t="d">
        <v>2020-10-13</v>
      </c>
      <c r="B371" t="s">
        <v>197</v>
      </c>
      <c r="C371" t="s">
        <v>101</v>
      </c>
      <c r="D371" t="s">
        <v>102</v>
      </c>
      <c r="E371">
        <v>3001</v>
      </c>
      <c r="F371" s="3">
        <v>1</v>
      </c>
      <c r="G371">
        <v>489015</v>
      </c>
      <c r="H371">
        <v>271</v>
      </c>
      <c r="I371" s="5">
        <v>8667235099749</v>
      </c>
      <c r="J371" s="5">
        <f>I371/H371</f>
        <v>31982417342.247234</v>
      </c>
    </row>
    <row r="372" spans="1:10" x14ac:dyDescent="0.2">
      <c r="A372" s="1" t="d">
        <v>2020-09-13</v>
      </c>
      <c r="B372" t="s">
        <v>197</v>
      </c>
      <c r="C372" t="s">
        <v>101</v>
      </c>
      <c r="D372" t="s">
        <v>102</v>
      </c>
      <c r="E372">
        <v>3001</v>
      </c>
      <c r="F372" s="3">
        <v>1</v>
      </c>
      <c r="G372">
        <v>489015</v>
      </c>
      <c r="H372">
        <v>48</v>
      </c>
      <c r="I372" s="5">
        <v>1550999531250</v>
      </c>
      <c r="J372" s="5">
        <f>I372/H372</f>
        <v>32312490234.375</v>
      </c>
    </row>
    <row r="373" spans="1:10" x14ac:dyDescent="0.2">
      <c r="A373" s="1" t="d">
        <v>2020-10-19</v>
      </c>
      <c r="B373" t="s">
        <v>197</v>
      </c>
      <c r="C373" t="s">
        <v>101</v>
      </c>
      <c r="D373" t="s">
        <v>102</v>
      </c>
      <c r="E373">
        <v>3001</v>
      </c>
      <c r="F373" s="3">
        <v>1</v>
      </c>
      <c r="G373">
        <v>489015</v>
      </c>
      <c r="H373">
        <v>579</v>
      </c>
      <c r="I373" s="5">
        <v>19941722028528</v>
      </c>
      <c r="J373" s="5">
        <f>I373/H373</f>
        <v>34441661534.590675</v>
      </c>
    </row>
    <row r="374" spans="1:10" x14ac:dyDescent="0.2">
      <c r="A374" s="1" t="d">
        <v>2020-09-22</v>
      </c>
      <c r="B374" t="s">
        <v>197</v>
      </c>
      <c r="C374" t="s">
        <v>101</v>
      </c>
      <c r="D374" t="s">
        <v>102</v>
      </c>
      <c r="E374">
        <v>3001</v>
      </c>
      <c r="F374" s="3">
        <v>1</v>
      </c>
      <c r="G374">
        <v>489015</v>
      </c>
      <c r="H374">
        <v>179</v>
      </c>
      <c r="I374" s="5">
        <v>6177914024825</v>
      </c>
      <c r="J374" s="5">
        <f>I374/H374</f>
        <v>34513486172.206703</v>
      </c>
    </row>
    <row r="375" spans="1:10" x14ac:dyDescent="0.2">
      <c r="A375" s="1" t="d">
        <v>2020-09-25</v>
      </c>
      <c r="B375" t="s">
        <v>197</v>
      </c>
      <c r="C375" t="s">
        <v>101</v>
      </c>
      <c r="D375" t="s">
        <v>102</v>
      </c>
      <c r="E375">
        <v>3001</v>
      </c>
      <c r="F375" s="3">
        <v>1</v>
      </c>
      <c r="G375">
        <v>489015</v>
      </c>
      <c r="H375">
        <v>29</v>
      </c>
      <c r="I375" s="5">
        <v>1183315835049</v>
      </c>
      <c r="J375" s="5">
        <f>I375/H375</f>
        <v>40803994312.034485</v>
      </c>
    </row>
    <row r="376" spans="1:10" x14ac:dyDescent="0.2">
      <c r="A376" s="1" t="d">
        <v>2020-10-01</v>
      </c>
      <c r="B376" t="s">
        <v>197</v>
      </c>
      <c r="C376" t="s">
        <v>101</v>
      </c>
      <c r="D376" t="s">
        <v>102</v>
      </c>
      <c r="E376">
        <v>3001</v>
      </c>
      <c r="F376" s="3">
        <v>1</v>
      </c>
      <c r="G376">
        <v>489015</v>
      </c>
      <c r="H376">
        <v>500</v>
      </c>
      <c r="I376" s="5">
        <v>21366618613930</v>
      </c>
      <c r="J376" s="5">
        <f>I376/H376</f>
        <v>42733237227.860001</v>
      </c>
    </row>
    <row r="377" spans="1:10" x14ac:dyDescent="0.2">
      <c r="A377" s="1" t="d">
        <v>2020-09-29</v>
      </c>
      <c r="B377" t="s">
        <v>197</v>
      </c>
      <c r="C377" t="s">
        <v>101</v>
      </c>
      <c r="D377" t="s">
        <v>102</v>
      </c>
      <c r="E377">
        <v>3001</v>
      </c>
      <c r="F377" s="3">
        <v>1</v>
      </c>
      <c r="G377">
        <v>489015</v>
      </c>
      <c r="H377">
        <v>33</v>
      </c>
      <c r="I377" s="5">
        <v>1912610777467</v>
      </c>
      <c r="J377" s="5">
        <f>I377/H377</f>
        <v>57957902347.484848</v>
      </c>
    </row>
    <row r="378" spans="1:10" x14ac:dyDescent="0.2">
      <c r="A378" s="1" t="d">
        <v>2020-10-25</v>
      </c>
      <c r="B378" t="s">
        <v>197</v>
      </c>
      <c r="C378" t="s">
        <v>101</v>
      </c>
      <c r="D378" t="s">
        <v>102</v>
      </c>
      <c r="E378">
        <v>3001</v>
      </c>
      <c r="F378" s="3">
        <v>1</v>
      </c>
      <c r="G378">
        <v>489015</v>
      </c>
      <c r="H378">
        <v>1329</v>
      </c>
      <c r="I378" s="5">
        <v>77564886408621</v>
      </c>
      <c r="J378" s="5">
        <f>I378/H378</f>
        <v>58363345679.925507</v>
      </c>
    </row>
    <row r="379" spans="1:10" x14ac:dyDescent="0.2">
      <c r="A379" s="1" t="d">
        <v>2020-10-08</v>
      </c>
      <c r="B379" t="s">
        <v>197</v>
      </c>
      <c r="C379" t="s">
        <v>101</v>
      </c>
      <c r="D379" t="s">
        <v>102</v>
      </c>
      <c r="E379">
        <v>3001</v>
      </c>
      <c r="F379" s="3">
        <v>1</v>
      </c>
      <c r="G379">
        <v>489015</v>
      </c>
      <c r="H379">
        <v>49</v>
      </c>
      <c r="I379" s="5">
        <v>5414618919741</v>
      </c>
      <c r="J379" s="5">
        <f>I379/H379</f>
        <v>110502426933.48979</v>
      </c>
    </row>
    <row r="380" spans="1:10" x14ac:dyDescent="0.2">
      <c r="A380" s="1" t="d">
        <v>2020-09-15</v>
      </c>
      <c r="B380" t="s">
        <v>100</v>
      </c>
      <c r="C380" t="s">
        <v>101</v>
      </c>
      <c r="D380" t="s">
        <v>102</v>
      </c>
      <c r="E380">
        <v>3010</v>
      </c>
      <c r="F380" s="3">
        <v>1</v>
      </c>
      <c r="G380">
        <v>489015</v>
      </c>
      <c r="H380">
        <v>55</v>
      </c>
      <c r="I380" s="5">
        <v>883901201563</v>
      </c>
      <c r="J380" s="5">
        <f>I380/H380</f>
        <v>16070930937.50909</v>
      </c>
    </row>
    <row r="381" spans="1:10" x14ac:dyDescent="0.2">
      <c r="A381" s="1" t="d">
        <v>2020-10-26</v>
      </c>
      <c r="B381" t="s">
        <v>100</v>
      </c>
      <c r="C381" t="s">
        <v>101</v>
      </c>
      <c r="D381" t="s">
        <v>102</v>
      </c>
      <c r="E381">
        <v>3010</v>
      </c>
      <c r="F381" s="3">
        <v>1</v>
      </c>
      <c r="G381">
        <v>489015</v>
      </c>
      <c r="H381">
        <v>1060</v>
      </c>
      <c r="I381" s="5">
        <v>17899092197916</v>
      </c>
      <c r="J381" s="5">
        <f>I381/H381</f>
        <v>16885936035.769812</v>
      </c>
    </row>
    <row r="382" spans="1:10" x14ac:dyDescent="0.2">
      <c r="A382" s="1" t="d">
        <v>2020-10-18</v>
      </c>
      <c r="B382" t="s">
        <v>100</v>
      </c>
      <c r="C382" t="s">
        <v>101</v>
      </c>
      <c r="D382" t="s">
        <v>102</v>
      </c>
      <c r="E382">
        <v>3010</v>
      </c>
      <c r="F382" s="3">
        <v>1</v>
      </c>
      <c r="G382">
        <v>489015</v>
      </c>
      <c r="H382">
        <v>1009</v>
      </c>
      <c r="I382" s="5">
        <v>17408636657776</v>
      </c>
      <c r="J382" s="5">
        <f>I382/H382</f>
        <v>17253356449.728443</v>
      </c>
    </row>
    <row r="383" spans="1:10" x14ac:dyDescent="0.2">
      <c r="A383" s="1" t="d">
        <v>2020-09-26</v>
      </c>
      <c r="B383" t="s">
        <v>100</v>
      </c>
      <c r="C383" t="s">
        <v>101</v>
      </c>
      <c r="D383" t="s">
        <v>102</v>
      </c>
      <c r="E383">
        <v>3010</v>
      </c>
      <c r="F383" s="3">
        <v>1</v>
      </c>
      <c r="G383">
        <v>489015</v>
      </c>
      <c r="H383">
        <v>81</v>
      </c>
      <c r="I383" s="5">
        <v>1537082399577</v>
      </c>
      <c r="J383" s="5">
        <f>I383/H383</f>
        <v>18976325920.703705</v>
      </c>
    </row>
    <row r="384" spans="1:10" x14ac:dyDescent="0.2">
      <c r="A384" s="1" t="d">
        <v>2020-10-13</v>
      </c>
      <c r="B384" t="s">
        <v>100</v>
      </c>
      <c r="C384" t="s">
        <v>101</v>
      </c>
      <c r="D384" t="s">
        <v>102</v>
      </c>
      <c r="E384">
        <v>3010</v>
      </c>
      <c r="F384" s="3">
        <v>1</v>
      </c>
      <c r="G384">
        <v>489015</v>
      </c>
      <c r="H384">
        <v>538</v>
      </c>
      <c r="I384" s="5">
        <v>11220252504865</v>
      </c>
      <c r="J384" s="5">
        <f>I384/H384</f>
        <v>20855487927.258366</v>
      </c>
    </row>
    <row r="385" spans="1:10" x14ac:dyDescent="0.2">
      <c r="A385" s="1" t="d">
        <v>2020-09-09</v>
      </c>
      <c r="B385" t="s">
        <v>100</v>
      </c>
      <c r="C385" t="s">
        <v>101</v>
      </c>
      <c r="D385" t="s">
        <v>102</v>
      </c>
      <c r="E385">
        <v>3010</v>
      </c>
      <c r="F385" s="3">
        <v>1</v>
      </c>
      <c r="G385">
        <v>489015</v>
      </c>
      <c r="H385">
        <v>158</v>
      </c>
      <c r="I385" s="5">
        <v>3652012051506</v>
      </c>
      <c r="J385" s="5">
        <f>I385/H385</f>
        <v>23114000325.987343</v>
      </c>
    </row>
    <row r="386" spans="1:10" x14ac:dyDescent="0.2">
      <c r="A386" s="1" t="d">
        <v>2020-10-01</v>
      </c>
      <c r="B386" t="s">
        <v>100</v>
      </c>
      <c r="C386" t="s">
        <v>101</v>
      </c>
      <c r="D386" t="s">
        <v>102</v>
      </c>
      <c r="E386">
        <v>3010</v>
      </c>
      <c r="F386" s="3">
        <v>1</v>
      </c>
      <c r="G386">
        <v>489015</v>
      </c>
      <c r="H386">
        <v>93</v>
      </c>
      <c r="I386" s="5">
        <v>2164576364865</v>
      </c>
      <c r="J386" s="5">
        <f>I386/H386</f>
        <v>23275014675.967743</v>
      </c>
    </row>
    <row r="387" spans="1:10" x14ac:dyDescent="0.2">
      <c r="A387" s="1" t="d">
        <v>2020-10-09</v>
      </c>
      <c r="B387" t="s">
        <v>100</v>
      </c>
      <c r="C387" t="s">
        <v>101</v>
      </c>
      <c r="D387" t="s">
        <v>102</v>
      </c>
      <c r="E387">
        <v>3010</v>
      </c>
      <c r="F387" s="3">
        <v>1</v>
      </c>
      <c r="G387">
        <v>489015</v>
      </c>
      <c r="H387">
        <v>528</v>
      </c>
      <c r="I387" s="5">
        <v>23884737987642</v>
      </c>
      <c r="J387" s="5">
        <f>I387/H387</f>
        <v>45236246188.715912</v>
      </c>
    </row>
    <row r="388" spans="1:10" x14ac:dyDescent="0.2">
      <c r="A388" s="1" t="d">
        <v>2020-09-24</v>
      </c>
      <c r="B388" t="s">
        <v>100</v>
      </c>
      <c r="C388" t="s">
        <v>101</v>
      </c>
      <c r="D388" t="s">
        <v>102</v>
      </c>
      <c r="E388">
        <v>3010</v>
      </c>
      <c r="F388" s="3">
        <v>1</v>
      </c>
      <c r="G388">
        <v>489015</v>
      </c>
      <c r="H388">
        <v>59</v>
      </c>
      <c r="I388" s="5">
        <v>3223592849425</v>
      </c>
      <c r="J388" s="5">
        <f>I388/H388</f>
        <v>54637166939.406776</v>
      </c>
    </row>
    <row r="389" spans="1:10" x14ac:dyDescent="0.2">
      <c r="A389" s="1" t="d">
        <v>2020-10-19</v>
      </c>
      <c r="B389" t="s">
        <v>327</v>
      </c>
      <c r="C389" t="s">
        <v>101</v>
      </c>
      <c r="D389" t="s">
        <v>102</v>
      </c>
      <c r="E389">
        <v>3014</v>
      </c>
      <c r="F389" s="3">
        <v>0.72473467826752103</v>
      </c>
      <c r="G389">
        <v>489015</v>
      </c>
      <c r="H389">
        <v>3166</v>
      </c>
      <c r="I389" s="5">
        <v>59242298693988</v>
      </c>
      <c r="J389" s="5">
        <f>I389/H389</f>
        <v>18712033699.933037</v>
      </c>
    </row>
    <row r="390" spans="1:10" x14ac:dyDescent="0.2">
      <c r="A390" s="1" t="d">
        <v>2020-10-04</v>
      </c>
      <c r="B390" t="s">
        <v>327</v>
      </c>
      <c r="C390" t="s">
        <v>101</v>
      </c>
      <c r="D390" t="s">
        <v>102</v>
      </c>
      <c r="E390">
        <v>3014</v>
      </c>
      <c r="F390" s="3">
        <v>0.72473467826752103</v>
      </c>
      <c r="G390">
        <v>489015</v>
      </c>
      <c r="H390">
        <v>408</v>
      </c>
      <c r="I390" s="5">
        <v>8444446688714</v>
      </c>
      <c r="J390" s="5">
        <f>I390/H390</f>
        <v>20697173256.651962</v>
      </c>
    </row>
    <row r="391" spans="1:10" x14ac:dyDescent="0.2">
      <c r="A391" s="1" t="d">
        <v>2020-09-19</v>
      </c>
      <c r="B391" t="s">
        <v>327</v>
      </c>
      <c r="C391" t="s">
        <v>101</v>
      </c>
      <c r="D391" t="s">
        <v>102</v>
      </c>
      <c r="E391">
        <v>3014</v>
      </c>
      <c r="F391" s="3">
        <v>0.72473467800000002</v>
      </c>
      <c r="G391">
        <v>489015</v>
      </c>
      <c r="H391">
        <v>281</v>
      </c>
      <c r="I391" s="5">
        <v>5841164129795</v>
      </c>
      <c r="J391" s="5">
        <f>I391/H391</f>
        <v>20787060960.124554</v>
      </c>
    </row>
    <row r="392" spans="1:10" x14ac:dyDescent="0.2">
      <c r="A392" s="1" t="d">
        <v>2020-09-22</v>
      </c>
      <c r="B392" t="s">
        <v>327</v>
      </c>
      <c r="C392" t="s">
        <v>101</v>
      </c>
      <c r="D392" t="s">
        <v>102</v>
      </c>
      <c r="E392">
        <v>3014</v>
      </c>
      <c r="F392" s="3">
        <v>0.72473467800000002</v>
      </c>
      <c r="G392">
        <v>489015</v>
      </c>
      <c r="H392">
        <v>82</v>
      </c>
      <c r="I392" s="5">
        <v>1759719494425</v>
      </c>
      <c r="J392" s="5">
        <f>I392/H392</f>
        <v>21459993834.451218</v>
      </c>
    </row>
    <row r="393" spans="1:10" x14ac:dyDescent="0.2">
      <c r="A393" s="1" t="d">
        <v>2020-10-13</v>
      </c>
      <c r="B393" t="s">
        <v>327</v>
      </c>
      <c r="C393" t="s">
        <v>101</v>
      </c>
      <c r="D393" t="s">
        <v>102</v>
      </c>
      <c r="E393">
        <v>3014</v>
      </c>
      <c r="F393" s="3">
        <v>0.72473467826752103</v>
      </c>
      <c r="G393">
        <v>489015</v>
      </c>
      <c r="H393">
        <v>748</v>
      </c>
      <c r="I393" s="5">
        <v>18130829164715</v>
      </c>
      <c r="J393" s="5">
        <f>I393/H393</f>
        <v>24239076423.415775</v>
      </c>
    </row>
    <row r="394" spans="1:10" x14ac:dyDescent="0.2">
      <c r="A394" s="1" t="d">
        <v>2020-09-28</v>
      </c>
      <c r="B394" t="s">
        <v>327</v>
      </c>
      <c r="C394" t="s">
        <v>101</v>
      </c>
      <c r="D394" t="s">
        <v>102</v>
      </c>
      <c r="E394">
        <v>3014</v>
      </c>
      <c r="F394" s="3">
        <v>0.72473467800000002</v>
      </c>
      <c r="G394">
        <v>489015</v>
      </c>
      <c r="H394">
        <v>364</v>
      </c>
      <c r="I394" s="5">
        <v>9043268122126</v>
      </c>
      <c r="J394" s="5">
        <f>I394/H394</f>
        <v>24844143192.653847</v>
      </c>
    </row>
    <row r="395" spans="1:10" x14ac:dyDescent="0.2">
      <c r="A395" s="1" t="d">
        <v>2020-09-25</v>
      </c>
      <c r="B395" t="s">
        <v>327</v>
      </c>
      <c r="C395" t="s">
        <v>101</v>
      </c>
      <c r="D395" t="s">
        <v>102</v>
      </c>
      <c r="E395">
        <v>3014</v>
      </c>
      <c r="F395" s="3">
        <v>0.72473467800000002</v>
      </c>
      <c r="G395">
        <v>489015</v>
      </c>
      <c r="H395">
        <v>105</v>
      </c>
      <c r="I395" s="5">
        <v>3046482186651</v>
      </c>
      <c r="J395" s="5">
        <f>I395/H395</f>
        <v>29014116063.342857</v>
      </c>
    </row>
    <row r="396" spans="1:10" x14ac:dyDescent="0.2">
      <c r="A396" s="1" t="d">
        <v>2020-10-01</v>
      </c>
      <c r="B396" t="s">
        <v>327</v>
      </c>
      <c r="C396" t="s">
        <v>101</v>
      </c>
      <c r="D396" t="s">
        <v>102</v>
      </c>
      <c r="E396">
        <v>3014</v>
      </c>
      <c r="F396" s="3">
        <v>0.72473467826752103</v>
      </c>
      <c r="G396">
        <v>489015</v>
      </c>
      <c r="H396">
        <v>613</v>
      </c>
      <c r="I396" s="5">
        <v>21003695258003</v>
      </c>
      <c r="J396" s="5">
        <f>I396/H396</f>
        <v>34263776929.858074</v>
      </c>
    </row>
    <row r="397" spans="1:10" x14ac:dyDescent="0.2">
      <c r="A397" s="1" t="d">
        <v>2020-10-25</v>
      </c>
      <c r="B397" t="s">
        <v>327</v>
      </c>
      <c r="C397" t="s">
        <v>101</v>
      </c>
      <c r="D397" t="s">
        <v>102</v>
      </c>
      <c r="E397">
        <v>3014</v>
      </c>
      <c r="F397" s="3">
        <v>0.72473467826752103</v>
      </c>
      <c r="G397">
        <v>489015</v>
      </c>
      <c r="H397">
        <v>2768</v>
      </c>
      <c r="I397" s="5">
        <v>128460073438218</v>
      </c>
      <c r="J397" s="5">
        <f>I397/H397</f>
        <v>46408986068.720375</v>
      </c>
    </row>
    <row r="398" spans="1:10" x14ac:dyDescent="0.2">
      <c r="A398" s="1" t="d">
        <v>2020-10-08</v>
      </c>
      <c r="B398" t="s">
        <v>327</v>
      </c>
      <c r="C398" t="s">
        <v>101</v>
      </c>
      <c r="D398" t="s">
        <v>102</v>
      </c>
      <c r="E398">
        <v>3014</v>
      </c>
      <c r="F398" s="3">
        <v>0.72473467826752103</v>
      </c>
      <c r="G398">
        <v>489015</v>
      </c>
      <c r="H398">
        <v>264</v>
      </c>
      <c r="I398" s="5">
        <v>21927426008785</v>
      </c>
      <c r="J398" s="5">
        <f>I398/H398</f>
        <v>83058431851.458328</v>
      </c>
    </row>
    <row r="399" spans="1:10" x14ac:dyDescent="0.2">
      <c r="A399" s="1" t="d">
        <v>2020-10-19</v>
      </c>
      <c r="B399" t="s">
        <v>327</v>
      </c>
      <c r="C399" t="s">
        <v>24</v>
      </c>
      <c r="D399" t="s">
        <v>25</v>
      </c>
      <c r="E399">
        <v>3014</v>
      </c>
      <c r="F399" s="3">
        <v>0.27526532173247897</v>
      </c>
      <c r="G399">
        <v>512520</v>
      </c>
      <c r="H399">
        <v>3166</v>
      </c>
      <c r="I399" s="5">
        <v>59242298693988</v>
      </c>
      <c r="J399" s="5">
        <f>I399/H399</f>
        <v>18712033699.933037</v>
      </c>
    </row>
    <row r="400" spans="1:10" x14ac:dyDescent="0.2">
      <c r="A400" s="1" t="d">
        <v>2020-10-04</v>
      </c>
      <c r="B400" t="s">
        <v>327</v>
      </c>
      <c r="C400" t="s">
        <v>24</v>
      </c>
      <c r="D400" t="s">
        <v>25</v>
      </c>
      <c r="E400">
        <v>3014</v>
      </c>
      <c r="F400" s="3">
        <v>0.27526532173247897</v>
      </c>
      <c r="G400">
        <v>512520</v>
      </c>
      <c r="H400">
        <v>408</v>
      </c>
      <c r="I400" s="5">
        <v>8444446688714</v>
      </c>
      <c r="J400" s="5">
        <f>I400/H400</f>
        <v>20697173256.651962</v>
      </c>
    </row>
    <row r="401" spans="1:10" x14ac:dyDescent="0.2">
      <c r="A401" s="1" t="d">
        <v>2020-09-19</v>
      </c>
      <c r="B401" t="s">
        <v>327</v>
      </c>
      <c r="C401" t="s">
        <v>24</v>
      </c>
      <c r="D401" t="s">
        <v>25</v>
      </c>
      <c r="E401">
        <v>3014</v>
      </c>
      <c r="F401" s="3">
        <v>0.27526532199999998</v>
      </c>
      <c r="G401">
        <v>512520</v>
      </c>
      <c r="H401">
        <v>281</v>
      </c>
      <c r="I401" s="5">
        <v>5841164129795</v>
      </c>
      <c r="J401" s="5">
        <f>I401/H401</f>
        <v>20787060960.124554</v>
      </c>
    </row>
    <row r="402" spans="1:10" x14ac:dyDescent="0.2">
      <c r="A402" s="1" t="d">
        <v>2020-09-22</v>
      </c>
      <c r="B402" t="s">
        <v>327</v>
      </c>
      <c r="C402" t="s">
        <v>24</v>
      </c>
      <c r="D402" t="s">
        <v>25</v>
      </c>
      <c r="E402">
        <v>3014</v>
      </c>
      <c r="F402" s="3">
        <v>0.27526532199999998</v>
      </c>
      <c r="G402">
        <v>512520</v>
      </c>
      <c r="H402">
        <v>82</v>
      </c>
      <c r="I402" s="5">
        <v>1759719494425</v>
      </c>
      <c r="J402" s="5">
        <f>I402/H402</f>
        <v>21459993834.451218</v>
      </c>
    </row>
    <row r="403" spans="1:10" x14ac:dyDescent="0.2">
      <c r="A403" s="1" t="d">
        <v>2020-10-13</v>
      </c>
      <c r="B403" t="s">
        <v>327</v>
      </c>
      <c r="C403" t="s">
        <v>24</v>
      </c>
      <c r="D403" t="s">
        <v>25</v>
      </c>
      <c r="E403">
        <v>3014</v>
      </c>
      <c r="F403" s="3">
        <v>0.27526532173247897</v>
      </c>
      <c r="G403">
        <v>512520</v>
      </c>
      <c r="H403">
        <v>748</v>
      </c>
      <c r="I403" s="5">
        <v>18130829164715</v>
      </c>
      <c r="J403" s="5">
        <f>I403/H403</f>
        <v>24239076423.415775</v>
      </c>
    </row>
    <row r="404" spans="1:10" x14ac:dyDescent="0.2">
      <c r="A404" s="1" t="d">
        <v>2020-09-28</v>
      </c>
      <c r="B404" t="s">
        <v>327</v>
      </c>
      <c r="C404" t="s">
        <v>24</v>
      </c>
      <c r="D404" t="s">
        <v>25</v>
      </c>
      <c r="E404">
        <v>3014</v>
      </c>
      <c r="F404" s="3">
        <v>0.27526532199999998</v>
      </c>
      <c r="G404">
        <v>512520</v>
      </c>
      <c r="H404">
        <v>364</v>
      </c>
      <c r="I404" s="5">
        <v>9043268122126</v>
      </c>
      <c r="J404" s="5">
        <f>I404/H404</f>
        <v>24844143192.653847</v>
      </c>
    </row>
    <row r="405" spans="1:10" x14ac:dyDescent="0.2">
      <c r="A405" s="1" t="d">
        <v>2020-09-25</v>
      </c>
      <c r="B405" t="s">
        <v>327</v>
      </c>
      <c r="C405" t="s">
        <v>24</v>
      </c>
      <c r="D405" t="s">
        <v>25</v>
      </c>
      <c r="E405">
        <v>3014</v>
      </c>
      <c r="F405" s="3">
        <v>0.27526532199999998</v>
      </c>
      <c r="G405">
        <v>512520</v>
      </c>
      <c r="H405">
        <v>105</v>
      </c>
      <c r="I405" s="5">
        <v>3046482186651</v>
      </c>
      <c r="J405" s="5">
        <f>I405/H405</f>
        <v>29014116063.342857</v>
      </c>
    </row>
    <row r="406" spans="1:10" x14ac:dyDescent="0.2">
      <c r="A406" s="1" t="d">
        <v>2020-10-01</v>
      </c>
      <c r="B406" t="s">
        <v>327</v>
      </c>
      <c r="C406" t="s">
        <v>24</v>
      </c>
      <c r="D406" t="s">
        <v>25</v>
      </c>
      <c r="E406">
        <v>3014</v>
      </c>
      <c r="F406" s="3">
        <v>0.27526532173247897</v>
      </c>
      <c r="G406">
        <v>512520</v>
      </c>
      <c r="H406">
        <v>613</v>
      </c>
      <c r="I406" s="5">
        <v>21003695258003</v>
      </c>
      <c r="J406" s="5">
        <f>I406/H406</f>
        <v>34263776929.858074</v>
      </c>
    </row>
    <row r="407" spans="1:10" x14ac:dyDescent="0.2">
      <c r="A407" s="1" t="d">
        <v>2020-10-25</v>
      </c>
      <c r="B407" t="s">
        <v>327</v>
      </c>
      <c r="C407" t="s">
        <v>24</v>
      </c>
      <c r="D407" t="s">
        <v>25</v>
      </c>
      <c r="E407">
        <v>3014</v>
      </c>
      <c r="F407" s="3">
        <v>0.27526532173247897</v>
      </c>
      <c r="G407">
        <v>512520</v>
      </c>
      <c r="H407">
        <v>2768</v>
      </c>
      <c r="I407" s="5">
        <v>128460073438218</v>
      </c>
      <c r="J407" s="5">
        <f>I407/H407</f>
        <v>46408986068.720375</v>
      </c>
    </row>
    <row r="408" spans="1:10" x14ac:dyDescent="0.2">
      <c r="A408" s="1" t="d">
        <v>2020-10-08</v>
      </c>
      <c r="B408" t="s">
        <v>327</v>
      </c>
      <c r="C408" t="s">
        <v>24</v>
      </c>
      <c r="D408" t="s">
        <v>25</v>
      </c>
      <c r="E408">
        <v>3014</v>
      </c>
      <c r="F408" s="3">
        <v>0.27526532173247897</v>
      </c>
      <c r="G408">
        <v>512520</v>
      </c>
      <c r="H408">
        <v>264</v>
      </c>
      <c r="I408" s="5">
        <v>21927426008785</v>
      </c>
      <c r="J408" s="5">
        <f>I408/H408</f>
        <v>83058431851.458328</v>
      </c>
    </row>
    <row r="409" spans="1:10" x14ac:dyDescent="0.2">
      <c r="A409" s="1" t="d">
        <v>2020-10-15</v>
      </c>
      <c r="B409" t="s">
        <v>222</v>
      </c>
      <c r="C409" t="s">
        <v>101</v>
      </c>
      <c r="D409" t="s">
        <v>102</v>
      </c>
      <c r="E409">
        <v>3022</v>
      </c>
      <c r="F409" s="3">
        <v>1</v>
      </c>
      <c r="G409">
        <v>489015</v>
      </c>
      <c r="H409">
        <v>1154</v>
      </c>
      <c r="I409" s="5">
        <v>11863609198143</v>
      </c>
      <c r="J409" s="5">
        <f>I409/H409</f>
        <v>10280423915.201906</v>
      </c>
    </row>
    <row r="410" spans="1:10" x14ac:dyDescent="0.2">
      <c r="A410" s="1" t="d">
        <v>2020-10-19</v>
      </c>
      <c r="B410" t="s">
        <v>222</v>
      </c>
      <c r="C410" t="s">
        <v>101</v>
      </c>
      <c r="D410" t="s">
        <v>102</v>
      </c>
      <c r="E410">
        <v>3022</v>
      </c>
      <c r="F410" s="3">
        <v>1</v>
      </c>
      <c r="G410">
        <v>489015</v>
      </c>
      <c r="H410">
        <v>1723</v>
      </c>
      <c r="I410" s="5">
        <v>21073178149008</v>
      </c>
      <c r="J410" s="5">
        <f>I410/H410</f>
        <v>12230515466.632618</v>
      </c>
    </row>
    <row r="411" spans="1:10" x14ac:dyDescent="0.2">
      <c r="A411" s="1" t="d">
        <v>2020-09-19</v>
      </c>
      <c r="B411" t="s">
        <v>222</v>
      </c>
      <c r="C411" t="s">
        <v>101</v>
      </c>
      <c r="D411" t="s">
        <v>102</v>
      </c>
      <c r="E411">
        <v>3022</v>
      </c>
      <c r="F411" s="3">
        <v>1</v>
      </c>
      <c r="G411">
        <v>489015</v>
      </c>
      <c r="H411">
        <v>567</v>
      </c>
      <c r="I411" s="5">
        <v>8628591812657</v>
      </c>
      <c r="J411" s="5">
        <f>I411/H411</f>
        <v>15217974978.231041</v>
      </c>
    </row>
    <row r="412" spans="1:10" x14ac:dyDescent="0.2">
      <c r="A412" s="1" t="d">
        <v>2020-09-13</v>
      </c>
      <c r="B412" t="s">
        <v>222</v>
      </c>
      <c r="C412" t="s">
        <v>101</v>
      </c>
      <c r="D412" t="s">
        <v>102</v>
      </c>
      <c r="E412">
        <v>3022</v>
      </c>
      <c r="F412" s="3">
        <v>1</v>
      </c>
      <c r="G412">
        <v>489015</v>
      </c>
      <c r="H412">
        <v>133</v>
      </c>
      <c r="I412" s="5">
        <v>2113202859568</v>
      </c>
      <c r="J412" s="5">
        <f>I412/H412</f>
        <v>15888743305.022556</v>
      </c>
    </row>
    <row r="413" spans="1:10" x14ac:dyDescent="0.2">
      <c r="A413" s="1" t="d">
        <v>2020-10-02</v>
      </c>
      <c r="B413" t="s">
        <v>222</v>
      </c>
      <c r="C413" t="s">
        <v>101</v>
      </c>
      <c r="D413" t="s">
        <v>102</v>
      </c>
      <c r="E413">
        <v>3022</v>
      </c>
      <c r="F413" s="3">
        <v>1</v>
      </c>
      <c r="G413">
        <v>489015</v>
      </c>
      <c r="H413">
        <v>2469</v>
      </c>
      <c r="I413" s="5">
        <v>42919541458394</v>
      </c>
      <c r="J413" s="5">
        <f>I413/H413</f>
        <v>17383370376.020252</v>
      </c>
    </row>
    <row r="414" spans="1:10" x14ac:dyDescent="0.2">
      <c r="A414" s="1" t="d">
        <v>2020-09-30</v>
      </c>
      <c r="B414" t="s">
        <v>222</v>
      </c>
      <c r="C414" t="s">
        <v>101</v>
      </c>
      <c r="D414" t="s">
        <v>102</v>
      </c>
      <c r="E414">
        <v>3022</v>
      </c>
      <c r="F414" s="3">
        <v>1</v>
      </c>
      <c r="G414">
        <v>489015</v>
      </c>
      <c r="H414">
        <v>26</v>
      </c>
      <c r="I414" s="5">
        <v>462352528258</v>
      </c>
      <c r="J414" s="5">
        <f>I414/H414</f>
        <v>17782789548.384617</v>
      </c>
    </row>
    <row r="415" spans="1:10" x14ac:dyDescent="0.2">
      <c r="A415" s="1" t="d">
        <v>2020-10-13</v>
      </c>
      <c r="B415" t="s">
        <v>222</v>
      </c>
      <c r="C415" t="s">
        <v>101</v>
      </c>
      <c r="D415" t="s">
        <v>102</v>
      </c>
      <c r="E415">
        <v>3022</v>
      </c>
      <c r="F415" s="3">
        <v>1</v>
      </c>
      <c r="G415">
        <v>489015</v>
      </c>
      <c r="H415">
        <v>629</v>
      </c>
      <c r="I415" s="5">
        <v>11320414734630</v>
      </c>
      <c r="J415" s="5">
        <f>I415/H415</f>
        <v>17997479705.294117</v>
      </c>
    </row>
    <row r="416" spans="1:10" x14ac:dyDescent="0.2">
      <c r="A416" s="1" t="d">
        <v>2020-10-25</v>
      </c>
      <c r="B416" t="s">
        <v>222</v>
      </c>
      <c r="C416" t="s">
        <v>101</v>
      </c>
      <c r="D416" t="s">
        <v>102</v>
      </c>
      <c r="E416">
        <v>3022</v>
      </c>
      <c r="F416" s="3">
        <v>1</v>
      </c>
      <c r="G416">
        <v>489015</v>
      </c>
      <c r="H416">
        <v>1005</v>
      </c>
      <c r="I416" s="5">
        <v>18200857615275</v>
      </c>
      <c r="J416" s="5">
        <f>I416/H416</f>
        <v>18110306084.850746</v>
      </c>
    </row>
    <row r="417" spans="1:10" x14ac:dyDescent="0.2">
      <c r="A417" s="1" t="d">
        <v>2020-09-25</v>
      </c>
      <c r="B417" t="s">
        <v>222</v>
      </c>
      <c r="C417" t="s">
        <v>101</v>
      </c>
      <c r="D417" t="s">
        <v>102</v>
      </c>
      <c r="E417">
        <v>3022</v>
      </c>
      <c r="F417" s="3">
        <v>1</v>
      </c>
      <c r="G417">
        <v>489015</v>
      </c>
      <c r="H417">
        <v>354</v>
      </c>
      <c r="I417" s="5">
        <v>10768636609938</v>
      </c>
      <c r="J417" s="5">
        <f>I417/H417</f>
        <v>30419877429.203388</v>
      </c>
    </row>
    <row r="418" spans="1:10" x14ac:dyDescent="0.2">
      <c r="A418" s="1" t="d">
        <v>2020-10-08</v>
      </c>
      <c r="B418" t="s">
        <v>222</v>
      </c>
      <c r="C418" t="s">
        <v>101</v>
      </c>
      <c r="D418" t="s">
        <v>102</v>
      </c>
      <c r="E418">
        <v>3022</v>
      </c>
      <c r="F418" s="3">
        <v>1</v>
      </c>
      <c r="G418">
        <v>489015</v>
      </c>
      <c r="H418">
        <v>692</v>
      </c>
      <c r="I418" s="5">
        <v>60256083908244</v>
      </c>
      <c r="J418" s="5">
        <f>I418/H418</f>
        <v>87075265763.358383</v>
      </c>
    </row>
    <row r="419" spans="1:10" x14ac:dyDescent="0.2">
      <c r="A419" s="1" t="d">
        <v>2020-10-13</v>
      </c>
      <c r="B419" t="s">
        <v>370</v>
      </c>
      <c r="C419" t="s">
        <v>101</v>
      </c>
      <c r="D419" t="s">
        <v>102</v>
      </c>
      <c r="E419">
        <v>3023</v>
      </c>
      <c r="F419" s="3">
        <v>1</v>
      </c>
      <c r="G419">
        <v>489015</v>
      </c>
      <c r="H419">
        <v>855</v>
      </c>
      <c r="I419" s="5">
        <v>12797143399952</v>
      </c>
      <c r="J419" s="5">
        <f>I419/H419</f>
        <v>14967419181.23041</v>
      </c>
    </row>
    <row r="420" spans="1:10" x14ac:dyDescent="0.2">
      <c r="A420" s="1" t="d">
        <v>2020-10-01</v>
      </c>
      <c r="B420" t="s">
        <v>370</v>
      </c>
      <c r="C420" t="s">
        <v>101</v>
      </c>
      <c r="D420" t="s">
        <v>102</v>
      </c>
      <c r="E420">
        <v>3023</v>
      </c>
      <c r="F420" s="3">
        <v>1</v>
      </c>
      <c r="G420">
        <v>489015</v>
      </c>
      <c r="H420">
        <v>965</v>
      </c>
      <c r="I420" s="5">
        <v>16260611142661</v>
      </c>
      <c r="J420" s="5">
        <f>I420/H420</f>
        <v>16850374241.099482</v>
      </c>
    </row>
    <row r="421" spans="1:10" x14ac:dyDescent="0.2">
      <c r="A421" s="1" t="d">
        <v>2020-09-24</v>
      </c>
      <c r="B421" t="s">
        <v>370</v>
      </c>
      <c r="C421" t="s">
        <v>101</v>
      </c>
      <c r="D421" t="s">
        <v>102</v>
      </c>
      <c r="E421">
        <v>3023</v>
      </c>
      <c r="F421" s="3">
        <v>1</v>
      </c>
      <c r="G421">
        <v>489015</v>
      </c>
      <c r="H421">
        <v>34</v>
      </c>
      <c r="I421" s="5">
        <v>1116451465815</v>
      </c>
      <c r="J421" s="5">
        <f>I421/H421</f>
        <v>32836807818.088234</v>
      </c>
    </row>
    <row r="422" spans="1:10" x14ac:dyDescent="0.2">
      <c r="A422" s="1" t="d">
        <v>2020-09-24</v>
      </c>
      <c r="B422" t="s">
        <v>370</v>
      </c>
      <c r="C422" t="s">
        <v>101</v>
      </c>
      <c r="D422" t="s">
        <v>102</v>
      </c>
      <c r="E422">
        <v>3023</v>
      </c>
      <c r="F422" s="3">
        <v>1</v>
      </c>
      <c r="G422">
        <v>489015</v>
      </c>
      <c r="H422">
        <v>34</v>
      </c>
      <c r="I422" s="5">
        <v>1116451465815</v>
      </c>
      <c r="J422" s="5">
        <f>I422/H422</f>
        <v>32836807818.088234</v>
      </c>
    </row>
    <row r="423" spans="1:10" x14ac:dyDescent="0.2">
      <c r="A423" s="1" t="d">
        <v>2020-10-08</v>
      </c>
      <c r="B423" t="s">
        <v>370</v>
      </c>
      <c r="C423" t="s">
        <v>101</v>
      </c>
      <c r="D423" t="s">
        <v>102</v>
      </c>
      <c r="E423">
        <v>3023</v>
      </c>
      <c r="F423" s="3">
        <v>1</v>
      </c>
      <c r="G423">
        <v>489015</v>
      </c>
      <c r="H423">
        <v>36</v>
      </c>
      <c r="I423" s="5">
        <v>2693609154094</v>
      </c>
      <c r="J423" s="5">
        <f>I423/H423</f>
        <v>74822476502.611115</v>
      </c>
    </row>
    <row r="424" spans="1:10" x14ac:dyDescent="0.2">
      <c r="A424" s="1" t="d">
        <v>2020-10-20</v>
      </c>
      <c r="B424" t="s">
        <v>169</v>
      </c>
      <c r="C424" t="s">
        <v>101</v>
      </c>
      <c r="D424" t="s">
        <v>102</v>
      </c>
      <c r="E424">
        <v>3027</v>
      </c>
      <c r="F424" s="3">
        <v>1</v>
      </c>
      <c r="G424">
        <v>489015</v>
      </c>
      <c r="H424">
        <v>159</v>
      </c>
      <c r="I424" s="5">
        <v>2612917005985</v>
      </c>
      <c r="J424" s="5">
        <f>I424/H424</f>
        <v>16433440289.213837</v>
      </c>
    </row>
    <row r="425" spans="1:10" x14ac:dyDescent="0.2">
      <c r="A425" s="1" t="d">
        <v>2020-10-18</v>
      </c>
      <c r="B425" t="s">
        <v>169</v>
      </c>
      <c r="C425" t="s">
        <v>101</v>
      </c>
      <c r="D425" t="s">
        <v>102</v>
      </c>
      <c r="E425">
        <v>3027</v>
      </c>
      <c r="F425" s="3">
        <v>1</v>
      </c>
      <c r="G425">
        <v>489015</v>
      </c>
      <c r="H425">
        <v>108</v>
      </c>
      <c r="I425" s="5">
        <v>1943875440080</v>
      </c>
      <c r="J425" s="5">
        <f>I425/H425</f>
        <v>17998846667.407406</v>
      </c>
    </row>
    <row r="426" spans="1:10" x14ac:dyDescent="0.2">
      <c r="A426" s="1" t="d">
        <v>2020-09-10</v>
      </c>
      <c r="B426" t="s">
        <v>169</v>
      </c>
      <c r="C426" t="s">
        <v>101</v>
      </c>
      <c r="D426" t="s">
        <v>102</v>
      </c>
      <c r="E426">
        <v>3027</v>
      </c>
      <c r="F426" s="3">
        <v>1</v>
      </c>
      <c r="G426">
        <v>489015</v>
      </c>
      <c r="H426">
        <v>262</v>
      </c>
      <c r="I426" s="5">
        <v>4816411726997</v>
      </c>
      <c r="J426" s="5">
        <f>I426/H426</f>
        <v>18383250866.400764</v>
      </c>
    </row>
    <row r="427" spans="1:10" x14ac:dyDescent="0.2">
      <c r="A427" s="1" t="d">
        <v>2020-10-22</v>
      </c>
      <c r="B427" t="s">
        <v>169</v>
      </c>
      <c r="C427" t="s">
        <v>101</v>
      </c>
      <c r="D427" t="s">
        <v>102</v>
      </c>
      <c r="E427">
        <v>3027</v>
      </c>
      <c r="F427" s="3">
        <v>1</v>
      </c>
      <c r="G427">
        <v>489015</v>
      </c>
      <c r="H427">
        <v>315</v>
      </c>
      <c r="I427" s="5">
        <v>8580230440721</v>
      </c>
      <c r="J427" s="5">
        <f>I427/H427</f>
        <v>27238826795.939682</v>
      </c>
    </row>
    <row r="428" spans="1:10" x14ac:dyDescent="0.2">
      <c r="A428" s="1" t="d">
        <v>2020-10-04</v>
      </c>
      <c r="B428" t="s">
        <v>169</v>
      </c>
      <c r="C428" t="s">
        <v>101</v>
      </c>
      <c r="D428" t="s">
        <v>102</v>
      </c>
      <c r="E428">
        <v>3027</v>
      </c>
      <c r="F428" s="3">
        <v>1</v>
      </c>
      <c r="G428">
        <v>489015</v>
      </c>
      <c r="H428">
        <v>34</v>
      </c>
      <c r="I428" s="5">
        <v>967491644492</v>
      </c>
      <c r="J428" s="5">
        <f>I428/H428</f>
        <v>28455636602.705883</v>
      </c>
    </row>
    <row r="429" spans="1:10" x14ac:dyDescent="0.2">
      <c r="A429" s="1" t="d">
        <v>2020-10-12</v>
      </c>
      <c r="B429" t="s">
        <v>169</v>
      </c>
      <c r="C429" t="s">
        <v>101</v>
      </c>
      <c r="D429" t="s">
        <v>102</v>
      </c>
      <c r="E429">
        <v>3027</v>
      </c>
      <c r="F429" s="3">
        <v>1</v>
      </c>
      <c r="G429">
        <v>489015</v>
      </c>
      <c r="H429">
        <v>51</v>
      </c>
      <c r="I429" s="5">
        <v>1755380332104</v>
      </c>
      <c r="J429" s="5">
        <f>I429/H429</f>
        <v>34419222198.117645</v>
      </c>
    </row>
    <row r="430" spans="1:10" x14ac:dyDescent="0.2">
      <c r="A430" s="1" t="d">
        <v>2020-10-12</v>
      </c>
      <c r="B430" t="s">
        <v>169</v>
      </c>
      <c r="C430" t="s">
        <v>101</v>
      </c>
      <c r="D430" t="s">
        <v>102</v>
      </c>
      <c r="E430">
        <v>3027</v>
      </c>
      <c r="F430" s="3">
        <v>1</v>
      </c>
      <c r="G430">
        <v>489015</v>
      </c>
      <c r="H430">
        <v>33</v>
      </c>
      <c r="I430" s="5">
        <v>1755380332104</v>
      </c>
      <c r="J430" s="5">
        <f>I430/H430</f>
        <v>53193343397.090912</v>
      </c>
    </row>
    <row r="431" spans="1:10" x14ac:dyDescent="0.2">
      <c r="A431" s="1" t="d">
        <v>2020-09-27</v>
      </c>
      <c r="B431" t="s">
        <v>169</v>
      </c>
      <c r="C431" t="s">
        <v>101</v>
      </c>
      <c r="D431" t="s">
        <v>102</v>
      </c>
      <c r="E431">
        <v>3027</v>
      </c>
      <c r="F431" s="3">
        <v>1</v>
      </c>
      <c r="G431">
        <v>489015</v>
      </c>
      <c r="H431">
        <v>125</v>
      </c>
      <c r="I431" s="5">
        <v>6666913640506</v>
      </c>
      <c r="J431" s="5">
        <f>I431/H431</f>
        <v>53335309124.047997</v>
      </c>
    </row>
    <row r="432" spans="1:10" x14ac:dyDescent="0.2">
      <c r="A432" s="1" t="d">
        <v>2020-09-24</v>
      </c>
      <c r="B432" t="s">
        <v>169</v>
      </c>
      <c r="C432" t="s">
        <v>101</v>
      </c>
      <c r="D432" t="s">
        <v>102</v>
      </c>
      <c r="E432">
        <v>3027</v>
      </c>
      <c r="F432" s="3">
        <v>1</v>
      </c>
      <c r="G432">
        <v>489015</v>
      </c>
      <c r="H432">
        <v>83</v>
      </c>
      <c r="I432" s="5">
        <v>5540816667865</v>
      </c>
      <c r="J432" s="5">
        <f>I432/H432</f>
        <v>66756827323.674698</v>
      </c>
    </row>
    <row r="433" spans="1:10" x14ac:dyDescent="0.2">
      <c r="A433" s="1" t="d">
        <v>2020-10-06</v>
      </c>
      <c r="B433" t="s">
        <v>169</v>
      </c>
      <c r="C433" t="s">
        <v>101</v>
      </c>
      <c r="D433" t="s">
        <v>102</v>
      </c>
      <c r="E433">
        <v>3027</v>
      </c>
      <c r="F433" s="3">
        <v>1</v>
      </c>
      <c r="G433">
        <v>489015</v>
      </c>
      <c r="H433">
        <v>169</v>
      </c>
      <c r="I433" s="5">
        <v>11783232459616</v>
      </c>
      <c r="J433" s="5">
        <f>I433/H433</f>
        <v>69723268991.810654</v>
      </c>
    </row>
    <row r="434" spans="1:10" x14ac:dyDescent="0.2">
      <c r="A434" s="1" t="d">
        <v>2020-10-19</v>
      </c>
      <c r="B434" t="s">
        <v>220</v>
      </c>
      <c r="C434" t="s">
        <v>101</v>
      </c>
      <c r="D434" t="s">
        <v>102</v>
      </c>
      <c r="E434">
        <v>3028</v>
      </c>
      <c r="F434" s="3">
        <v>1</v>
      </c>
      <c r="G434">
        <v>489015</v>
      </c>
      <c r="H434">
        <v>4022</v>
      </c>
      <c r="I434" s="5">
        <v>66774516918301</v>
      </c>
      <c r="J434" s="5">
        <f>I434/H434</f>
        <v>16602316488.886375</v>
      </c>
    </row>
    <row r="435" spans="1:10" x14ac:dyDescent="0.2">
      <c r="A435" s="1" t="d">
        <v>2020-10-13</v>
      </c>
      <c r="B435" t="s">
        <v>220</v>
      </c>
      <c r="C435" t="s">
        <v>101</v>
      </c>
      <c r="D435" t="s">
        <v>102</v>
      </c>
      <c r="E435">
        <v>3028</v>
      </c>
      <c r="F435" s="3">
        <v>1</v>
      </c>
      <c r="G435">
        <v>489015</v>
      </c>
      <c r="H435">
        <v>11334</v>
      </c>
      <c r="I435" s="5">
        <v>191284452465280</v>
      </c>
      <c r="J435" s="5">
        <f>I435/H435</f>
        <v>16877047155.927298</v>
      </c>
    </row>
    <row r="436" spans="1:10" x14ac:dyDescent="0.2">
      <c r="A436" s="1" t="d">
        <v>2020-09-13</v>
      </c>
      <c r="B436" t="s">
        <v>220</v>
      </c>
      <c r="C436" t="s">
        <v>101</v>
      </c>
      <c r="D436" t="s">
        <v>102</v>
      </c>
      <c r="E436">
        <v>3028</v>
      </c>
      <c r="F436" s="3">
        <v>1</v>
      </c>
      <c r="G436">
        <v>489015</v>
      </c>
      <c r="H436">
        <v>115</v>
      </c>
      <c r="I436" s="5">
        <v>2009049824137</v>
      </c>
      <c r="J436" s="5">
        <f>I436/H436</f>
        <v>17469998470.756523</v>
      </c>
    </row>
    <row r="437" spans="1:10" x14ac:dyDescent="0.2">
      <c r="A437" s="1" t="d">
        <v>2020-10-01</v>
      </c>
      <c r="B437" t="s">
        <v>220</v>
      </c>
      <c r="C437" t="s">
        <v>101</v>
      </c>
      <c r="D437" t="s">
        <v>102</v>
      </c>
      <c r="E437">
        <v>3028</v>
      </c>
      <c r="F437" s="3">
        <v>1</v>
      </c>
      <c r="G437">
        <v>489015</v>
      </c>
      <c r="H437">
        <v>890</v>
      </c>
      <c r="I437" s="5">
        <v>20579117419534</v>
      </c>
      <c r="J437" s="5">
        <f>I437/H437</f>
        <v>23122603842.173035</v>
      </c>
    </row>
    <row r="438" spans="1:10" x14ac:dyDescent="0.2">
      <c r="A438" s="1" t="d">
        <v>2020-10-25</v>
      </c>
      <c r="B438" t="s">
        <v>220</v>
      </c>
      <c r="C438" t="s">
        <v>101</v>
      </c>
      <c r="D438" t="s">
        <v>102</v>
      </c>
      <c r="E438">
        <v>3028</v>
      </c>
      <c r="F438" s="3">
        <v>1</v>
      </c>
      <c r="G438">
        <v>489015</v>
      </c>
      <c r="H438">
        <v>1701</v>
      </c>
      <c r="I438" s="5">
        <v>49324155590360</v>
      </c>
      <c r="J438" s="5">
        <f>I438/H438</f>
        <v>28997152022.551441</v>
      </c>
    </row>
    <row r="439" spans="1:10" x14ac:dyDescent="0.2">
      <c r="A439" s="1" t="d">
        <v>2020-09-25</v>
      </c>
      <c r="B439" t="s">
        <v>220</v>
      </c>
      <c r="C439" t="s">
        <v>101</v>
      </c>
      <c r="D439" t="s">
        <v>102</v>
      </c>
      <c r="E439">
        <v>3028</v>
      </c>
      <c r="F439" s="3">
        <v>1</v>
      </c>
      <c r="G439">
        <v>489015</v>
      </c>
      <c r="H439">
        <v>141</v>
      </c>
      <c r="I439" s="5">
        <v>4431936910697</v>
      </c>
      <c r="J439" s="5">
        <f>I439/H439</f>
        <v>31432176671.609928</v>
      </c>
    </row>
    <row r="440" spans="1:10" x14ac:dyDescent="0.2">
      <c r="A440" s="1" t="d">
        <v>2020-10-08</v>
      </c>
      <c r="B440" t="s">
        <v>220</v>
      </c>
      <c r="C440" t="s">
        <v>101</v>
      </c>
      <c r="D440" t="s">
        <v>102</v>
      </c>
      <c r="E440">
        <v>3028</v>
      </c>
      <c r="F440" s="3">
        <v>1</v>
      </c>
      <c r="G440">
        <v>489015</v>
      </c>
      <c r="H440">
        <v>399</v>
      </c>
      <c r="I440" s="5">
        <v>37839184735741</v>
      </c>
      <c r="J440" s="5">
        <f>I440/H440</f>
        <v>94835049463.010025</v>
      </c>
    </row>
    <row r="441" spans="1:10" x14ac:dyDescent="0.2">
      <c r="A441" s="1" t="d">
        <v>2020-09-18</v>
      </c>
      <c r="B441" t="s">
        <v>180</v>
      </c>
      <c r="C441" t="s">
        <v>101</v>
      </c>
      <c r="D441" t="s">
        <v>102</v>
      </c>
      <c r="E441">
        <v>3030</v>
      </c>
      <c r="F441" s="3">
        <v>1</v>
      </c>
      <c r="G441">
        <v>489015</v>
      </c>
      <c r="H441">
        <v>347</v>
      </c>
      <c r="I441" s="5">
        <v>5942905356120</v>
      </c>
      <c r="J441" s="5">
        <f>I441/H441</f>
        <v>17126528403.804035</v>
      </c>
    </row>
    <row r="442" spans="1:10" x14ac:dyDescent="0.2">
      <c r="A442" s="1" t="d">
        <v>2020-09-11</v>
      </c>
      <c r="B442" t="s">
        <v>180</v>
      </c>
      <c r="C442" t="s">
        <v>101</v>
      </c>
      <c r="D442" t="s">
        <v>102</v>
      </c>
      <c r="E442">
        <v>3030</v>
      </c>
      <c r="F442" s="3">
        <v>1</v>
      </c>
      <c r="G442">
        <v>489015</v>
      </c>
      <c r="H442">
        <v>47</v>
      </c>
      <c r="I442" s="5">
        <v>807908862324</v>
      </c>
      <c r="J442" s="5">
        <f>I442/H442</f>
        <v>17189550262.212765</v>
      </c>
    </row>
    <row r="443" spans="1:10" x14ac:dyDescent="0.2">
      <c r="A443" s="1" t="d">
        <v>2020-10-17</v>
      </c>
      <c r="B443" t="s">
        <v>180</v>
      </c>
      <c r="C443" t="s">
        <v>101</v>
      </c>
      <c r="D443" t="s">
        <v>102</v>
      </c>
      <c r="E443">
        <v>3030</v>
      </c>
      <c r="F443" s="3">
        <v>1</v>
      </c>
      <c r="G443">
        <v>489015</v>
      </c>
      <c r="H443">
        <v>620</v>
      </c>
      <c r="I443" s="5">
        <v>12345993508782</v>
      </c>
      <c r="J443" s="5">
        <f>I443/H443</f>
        <v>19912892756.099998</v>
      </c>
    </row>
    <row r="444" spans="1:10" x14ac:dyDescent="0.2">
      <c r="A444" s="1" t="d">
        <v>2020-09-23</v>
      </c>
      <c r="B444" t="s">
        <v>180</v>
      </c>
      <c r="C444" t="s">
        <v>101</v>
      </c>
      <c r="D444" t="s">
        <v>102</v>
      </c>
      <c r="E444">
        <v>3030</v>
      </c>
      <c r="F444" s="3">
        <v>1</v>
      </c>
      <c r="G444">
        <v>489015</v>
      </c>
      <c r="H444">
        <v>491</v>
      </c>
      <c r="I444" s="5">
        <v>10330679680884</v>
      </c>
      <c r="J444" s="5">
        <f>I444/H444</f>
        <v>21040080816.464359</v>
      </c>
    </row>
    <row r="445" spans="1:10" x14ac:dyDescent="0.2">
      <c r="A445" s="1" t="d">
        <v>2020-10-25</v>
      </c>
      <c r="B445" t="s">
        <v>180</v>
      </c>
      <c r="C445" t="s">
        <v>101</v>
      </c>
      <c r="D445" t="s">
        <v>102</v>
      </c>
      <c r="E445">
        <v>3030</v>
      </c>
      <c r="F445" s="3">
        <v>1</v>
      </c>
      <c r="G445">
        <v>489015</v>
      </c>
      <c r="H445">
        <v>333</v>
      </c>
      <c r="I445" s="5">
        <v>9141737439237</v>
      </c>
      <c r="J445" s="5">
        <f>I445/H445</f>
        <v>27452664982.693695</v>
      </c>
    </row>
    <row r="446" spans="1:10" x14ac:dyDescent="0.2">
      <c r="A446" s="1" t="d">
        <v>2020-10-02</v>
      </c>
      <c r="B446" t="s">
        <v>180</v>
      </c>
      <c r="C446" t="s">
        <v>101</v>
      </c>
      <c r="D446" t="s">
        <v>102</v>
      </c>
      <c r="E446">
        <v>3030</v>
      </c>
      <c r="F446" s="3">
        <v>1</v>
      </c>
      <c r="G446">
        <v>489015</v>
      </c>
      <c r="H446">
        <v>1560</v>
      </c>
      <c r="I446" s="5">
        <v>192270986765819</v>
      </c>
      <c r="J446" s="5">
        <f>I446/H446</f>
        <v>123250632542.19167</v>
      </c>
    </row>
    <row r="447" spans="1:10" x14ac:dyDescent="0.2">
      <c r="A447" s="1" t="d">
        <v>2020-10-07</v>
      </c>
      <c r="B447" t="s">
        <v>180</v>
      </c>
      <c r="C447" t="s">
        <v>101</v>
      </c>
      <c r="D447" t="s">
        <v>102</v>
      </c>
      <c r="E447">
        <v>3030</v>
      </c>
      <c r="F447" s="3">
        <v>1</v>
      </c>
      <c r="G447">
        <v>489015</v>
      </c>
      <c r="H447">
        <v>369</v>
      </c>
      <c r="I447" s="5">
        <v>62209068532639</v>
      </c>
      <c r="J447" s="5">
        <f>I447/H447</f>
        <v>168588261606.06775</v>
      </c>
    </row>
    <row r="448" spans="1:10" x14ac:dyDescent="0.2">
      <c r="A448" s="1" t="d">
        <v>2020-09-21</v>
      </c>
      <c r="B448" t="s">
        <v>355</v>
      </c>
      <c r="C448" t="s">
        <v>101</v>
      </c>
      <c r="D448" t="s">
        <v>102</v>
      </c>
      <c r="E448">
        <v>3031</v>
      </c>
      <c r="F448" s="3">
        <v>1</v>
      </c>
      <c r="G448">
        <v>489015</v>
      </c>
      <c r="H448">
        <v>113</v>
      </c>
      <c r="I448" s="5">
        <v>1840085509183</v>
      </c>
      <c r="J448" s="5">
        <f>I448/H448</f>
        <v>16283942559.141592</v>
      </c>
    </row>
    <row r="449" spans="1:10" x14ac:dyDescent="0.2">
      <c r="A449" s="1" t="d">
        <v>2020-10-27</v>
      </c>
      <c r="B449" t="s">
        <v>355</v>
      </c>
      <c r="C449" t="s">
        <v>101</v>
      </c>
      <c r="D449" t="s">
        <v>102</v>
      </c>
      <c r="E449">
        <v>3031</v>
      </c>
      <c r="F449" s="3">
        <v>1</v>
      </c>
      <c r="G449">
        <v>489015</v>
      </c>
      <c r="H449">
        <v>593</v>
      </c>
      <c r="I449" s="5">
        <v>9837088909479</v>
      </c>
      <c r="J449" s="5">
        <f>I449/H449</f>
        <v>16588682815.310287</v>
      </c>
    </row>
    <row r="450" spans="1:10" x14ac:dyDescent="0.2">
      <c r="A450" s="1" t="d">
        <v>2020-10-13</v>
      </c>
      <c r="B450" t="s">
        <v>355</v>
      </c>
      <c r="C450" t="s">
        <v>101</v>
      </c>
      <c r="D450" t="s">
        <v>102</v>
      </c>
      <c r="E450">
        <v>3031</v>
      </c>
      <c r="F450" s="3">
        <v>1</v>
      </c>
      <c r="G450">
        <v>489015</v>
      </c>
      <c r="H450">
        <v>504</v>
      </c>
      <c r="I450" s="5">
        <v>9259353031211</v>
      </c>
      <c r="J450" s="5">
        <f>I450/H450</f>
        <v>18371732204.78373</v>
      </c>
    </row>
    <row r="451" spans="1:10" x14ac:dyDescent="0.2">
      <c r="A451" s="1" t="d">
        <v>2020-10-01</v>
      </c>
      <c r="B451" t="s">
        <v>355</v>
      </c>
      <c r="C451" t="s">
        <v>101</v>
      </c>
      <c r="D451" t="s">
        <v>102</v>
      </c>
      <c r="E451">
        <v>3031</v>
      </c>
      <c r="F451" s="3">
        <v>1</v>
      </c>
      <c r="G451">
        <v>489015</v>
      </c>
      <c r="H451">
        <v>243</v>
      </c>
      <c r="I451" s="5">
        <v>5075335255648</v>
      </c>
      <c r="J451" s="5">
        <f>I451/H451</f>
        <v>20886153315.42387</v>
      </c>
    </row>
    <row r="452" spans="1:10" x14ac:dyDescent="0.2">
      <c r="A452" s="1" t="d">
        <v>2020-10-18</v>
      </c>
      <c r="B452" t="s">
        <v>355</v>
      </c>
      <c r="C452" t="s">
        <v>101</v>
      </c>
      <c r="D452" t="s">
        <v>102</v>
      </c>
      <c r="E452">
        <v>3031</v>
      </c>
      <c r="F452" s="3">
        <v>1</v>
      </c>
      <c r="G452">
        <v>489015</v>
      </c>
      <c r="H452">
        <v>4205</v>
      </c>
      <c r="I452" s="5">
        <v>91787925119329</v>
      </c>
      <c r="J452" s="5">
        <f>I452/H452</f>
        <v>21828281835.750061</v>
      </c>
    </row>
    <row r="453" spans="1:10" x14ac:dyDescent="0.2">
      <c r="A453" s="1" t="d">
        <v>2020-09-26</v>
      </c>
      <c r="B453" t="s">
        <v>355</v>
      </c>
      <c r="C453" t="s">
        <v>101</v>
      </c>
      <c r="D453" t="s">
        <v>102</v>
      </c>
      <c r="E453">
        <v>3031</v>
      </c>
      <c r="F453" s="3">
        <v>1</v>
      </c>
      <c r="G453">
        <v>489015</v>
      </c>
      <c r="H453">
        <v>228</v>
      </c>
      <c r="I453" s="5">
        <v>5238326045718</v>
      </c>
      <c r="J453" s="5">
        <f>I453/H453</f>
        <v>22975114235.605263</v>
      </c>
    </row>
    <row r="454" spans="1:10" x14ac:dyDescent="0.2">
      <c r="A454" s="1" t="d">
        <v>2020-09-19</v>
      </c>
      <c r="B454" t="s">
        <v>146</v>
      </c>
      <c r="C454" t="s">
        <v>101</v>
      </c>
      <c r="D454" t="s">
        <v>102</v>
      </c>
      <c r="E454">
        <v>3032</v>
      </c>
      <c r="F454" s="3">
        <v>1</v>
      </c>
      <c r="G454">
        <v>489015</v>
      </c>
      <c r="H454">
        <v>54</v>
      </c>
      <c r="I454" s="5">
        <v>484386472502</v>
      </c>
      <c r="J454" s="5">
        <f>I454/H454</f>
        <v>8970119861.1481476</v>
      </c>
    </row>
    <row r="455" spans="1:10" x14ac:dyDescent="0.2">
      <c r="A455" s="1" t="d">
        <v>2020-09-29</v>
      </c>
      <c r="B455" t="s">
        <v>146</v>
      </c>
      <c r="C455" t="s">
        <v>101</v>
      </c>
      <c r="D455" t="s">
        <v>102</v>
      </c>
      <c r="E455">
        <v>3032</v>
      </c>
      <c r="F455" s="3">
        <v>1</v>
      </c>
      <c r="G455">
        <v>489015</v>
      </c>
      <c r="H455">
        <v>25</v>
      </c>
      <c r="I455" s="5">
        <v>277687033924</v>
      </c>
      <c r="J455" s="5">
        <f>I455/H455</f>
        <v>11107481356.959999</v>
      </c>
    </row>
    <row r="456" spans="1:10" x14ac:dyDescent="0.2">
      <c r="A456" s="1" t="d">
        <v>2020-09-29</v>
      </c>
      <c r="B456" t="s">
        <v>146</v>
      </c>
      <c r="C456" t="s">
        <v>101</v>
      </c>
      <c r="D456" t="s">
        <v>102</v>
      </c>
      <c r="E456">
        <v>3032</v>
      </c>
      <c r="F456" s="3">
        <v>1</v>
      </c>
      <c r="G456">
        <v>489015</v>
      </c>
      <c r="H456">
        <v>25</v>
      </c>
      <c r="I456" s="5">
        <v>277687033924</v>
      </c>
      <c r="J456" s="5">
        <f>I456/H456</f>
        <v>11107481356.959999</v>
      </c>
    </row>
    <row r="457" spans="1:10" x14ac:dyDescent="0.2">
      <c r="A457" s="1" t="d">
        <v>2020-09-09</v>
      </c>
      <c r="B457" t="s">
        <v>146</v>
      </c>
      <c r="C457" t="s">
        <v>101</v>
      </c>
      <c r="D457" t="s">
        <v>102</v>
      </c>
      <c r="E457">
        <v>3032</v>
      </c>
      <c r="F457" s="3">
        <v>1</v>
      </c>
      <c r="G457">
        <v>489015</v>
      </c>
      <c r="H457">
        <v>101</v>
      </c>
      <c r="I457" s="5">
        <v>1285401864564</v>
      </c>
      <c r="J457" s="5">
        <f>I457/H457</f>
        <v>12726751134.297029</v>
      </c>
    </row>
    <row r="458" spans="1:10" x14ac:dyDescent="0.2">
      <c r="A458" s="1" t="d">
        <v>2020-10-01</v>
      </c>
      <c r="B458" t="s">
        <v>146</v>
      </c>
      <c r="C458" t="s">
        <v>101</v>
      </c>
      <c r="D458" t="s">
        <v>102</v>
      </c>
      <c r="E458">
        <v>3032</v>
      </c>
      <c r="F458" s="3">
        <v>1</v>
      </c>
      <c r="G458">
        <v>489015</v>
      </c>
      <c r="H458">
        <v>738</v>
      </c>
      <c r="I458" s="5">
        <v>9640064282643</v>
      </c>
      <c r="J458" s="5">
        <f>I458/H458</f>
        <v>13062417727.158537</v>
      </c>
    </row>
    <row r="459" spans="1:10" x14ac:dyDescent="0.2">
      <c r="A459" s="1" t="d">
        <v>2020-10-12</v>
      </c>
      <c r="B459" t="s">
        <v>146</v>
      </c>
      <c r="C459" t="s">
        <v>101</v>
      </c>
      <c r="D459" t="s">
        <v>102</v>
      </c>
      <c r="E459">
        <v>3032</v>
      </c>
      <c r="F459" s="3">
        <v>1</v>
      </c>
      <c r="G459">
        <v>489015</v>
      </c>
      <c r="H459">
        <v>125</v>
      </c>
      <c r="I459" s="5">
        <v>2018697024546</v>
      </c>
      <c r="J459" s="5">
        <f>I459/H459</f>
        <v>16149576196.368</v>
      </c>
    </row>
    <row r="460" spans="1:10" x14ac:dyDescent="0.2">
      <c r="A460" s="1" t="d">
        <v>2020-09-27</v>
      </c>
      <c r="B460" t="s">
        <v>146</v>
      </c>
      <c r="C460" t="s">
        <v>101</v>
      </c>
      <c r="D460" t="s">
        <v>102</v>
      </c>
      <c r="E460">
        <v>3032</v>
      </c>
      <c r="F460" s="3">
        <v>1</v>
      </c>
      <c r="G460">
        <v>489015</v>
      </c>
      <c r="H460">
        <v>98</v>
      </c>
      <c r="I460" s="5">
        <v>2201560283638</v>
      </c>
      <c r="J460" s="5">
        <f>I460/H460</f>
        <v>22464900853.448978</v>
      </c>
    </row>
    <row r="461" spans="1:10" x14ac:dyDescent="0.2">
      <c r="A461" s="1" t="d">
        <v>2020-09-24</v>
      </c>
      <c r="B461" t="s">
        <v>146</v>
      </c>
      <c r="C461" t="s">
        <v>101</v>
      </c>
      <c r="D461" t="s">
        <v>102</v>
      </c>
      <c r="E461">
        <v>3032</v>
      </c>
      <c r="F461" s="3">
        <v>1</v>
      </c>
      <c r="G461">
        <v>489015</v>
      </c>
      <c r="H461">
        <v>197</v>
      </c>
      <c r="I461" s="5">
        <v>5151662600983</v>
      </c>
      <c r="J461" s="5">
        <f>I461/H461</f>
        <v>26150571578.59391</v>
      </c>
    </row>
    <row r="462" spans="1:10" x14ac:dyDescent="0.2">
      <c r="A462" s="1" t="d">
        <v>2020-10-08</v>
      </c>
      <c r="B462" t="s">
        <v>146</v>
      </c>
      <c r="C462" t="s">
        <v>101</v>
      </c>
      <c r="D462" t="s">
        <v>102</v>
      </c>
      <c r="E462">
        <v>3032</v>
      </c>
      <c r="F462" s="3">
        <v>1</v>
      </c>
      <c r="G462">
        <v>489015</v>
      </c>
      <c r="H462">
        <v>33</v>
      </c>
      <c r="I462" s="5">
        <v>1278163062307</v>
      </c>
      <c r="J462" s="5">
        <f>I462/H462</f>
        <v>38732214009.303032</v>
      </c>
    </row>
    <row r="463" spans="1:10" x14ac:dyDescent="0.2">
      <c r="A463" s="1" t="d">
        <v>2020-10-19</v>
      </c>
      <c r="B463" t="s">
        <v>361</v>
      </c>
      <c r="C463" t="s">
        <v>101</v>
      </c>
      <c r="D463" t="s">
        <v>102</v>
      </c>
      <c r="E463">
        <v>3033</v>
      </c>
      <c r="F463" s="3">
        <v>0.96979462900000002</v>
      </c>
      <c r="G463">
        <v>489015</v>
      </c>
      <c r="H463">
        <v>1296</v>
      </c>
      <c r="I463" s="5">
        <v>29178143253814</v>
      </c>
      <c r="J463" s="5">
        <f>I463/H463</f>
        <v>22513999424.239197</v>
      </c>
    </row>
    <row r="464" spans="1:10" x14ac:dyDescent="0.2">
      <c r="A464" s="1" t="d">
        <v>2020-10-15</v>
      </c>
      <c r="B464" t="s">
        <v>361</v>
      </c>
      <c r="C464" t="s">
        <v>101</v>
      </c>
      <c r="D464" t="s">
        <v>102</v>
      </c>
      <c r="E464">
        <v>3033</v>
      </c>
      <c r="F464" s="3">
        <v>0.96979462900000002</v>
      </c>
      <c r="G464">
        <v>489015</v>
      </c>
      <c r="H464">
        <v>808</v>
      </c>
      <c r="I464" s="5">
        <v>20115105253573</v>
      </c>
      <c r="J464" s="5">
        <f>I464/H464</f>
        <v>24894932244.521038</v>
      </c>
    </row>
    <row r="465" spans="1:10" x14ac:dyDescent="0.2">
      <c r="A465" s="1" t="d">
        <v>2020-10-13</v>
      </c>
      <c r="B465" t="s">
        <v>361</v>
      </c>
      <c r="C465" t="s">
        <v>101</v>
      </c>
      <c r="D465" t="s">
        <v>102</v>
      </c>
      <c r="E465">
        <v>3033</v>
      </c>
      <c r="F465" s="3">
        <v>0.96979462900000002</v>
      </c>
      <c r="G465">
        <v>489015</v>
      </c>
      <c r="H465">
        <v>107</v>
      </c>
      <c r="I465" s="5">
        <v>2663961887995</v>
      </c>
      <c r="J465" s="5">
        <f>I465/H465</f>
        <v>24896840074.719627</v>
      </c>
    </row>
    <row r="466" spans="1:10" x14ac:dyDescent="0.2">
      <c r="A466" s="1" t="d">
        <v>2020-09-25</v>
      </c>
      <c r="B466" t="s">
        <v>361</v>
      </c>
      <c r="C466" t="s">
        <v>101</v>
      </c>
      <c r="D466" t="s">
        <v>102</v>
      </c>
      <c r="E466">
        <v>3033</v>
      </c>
      <c r="F466" s="3">
        <v>0.96979462900000002</v>
      </c>
      <c r="G466">
        <v>489015</v>
      </c>
      <c r="H466">
        <v>92</v>
      </c>
      <c r="I466" s="5">
        <v>2945717197495</v>
      </c>
      <c r="J466" s="5">
        <f>I466/H466</f>
        <v>32018665190.163044</v>
      </c>
    </row>
    <row r="467" spans="1:10" x14ac:dyDescent="0.2">
      <c r="A467" s="1" t="d">
        <v>2020-10-25</v>
      </c>
      <c r="B467" t="s">
        <v>361</v>
      </c>
      <c r="C467" t="s">
        <v>101</v>
      </c>
      <c r="D467" t="s">
        <v>102</v>
      </c>
      <c r="E467">
        <v>3033</v>
      </c>
      <c r="F467" s="3">
        <v>0.96979462900000002</v>
      </c>
      <c r="G467">
        <v>489015</v>
      </c>
      <c r="H467">
        <v>615</v>
      </c>
      <c r="I467" s="5">
        <v>26267632648130</v>
      </c>
      <c r="J467" s="5">
        <f>I467/H467</f>
        <v>42711597801.837395</v>
      </c>
    </row>
    <row r="468" spans="1:10" x14ac:dyDescent="0.2">
      <c r="A468" s="1" t="d">
        <v>2020-10-08</v>
      </c>
      <c r="B468" t="s">
        <v>361</v>
      </c>
      <c r="C468" t="s">
        <v>101</v>
      </c>
      <c r="D468" t="s">
        <v>102</v>
      </c>
      <c r="E468">
        <v>3033</v>
      </c>
      <c r="F468" s="3">
        <v>0.96979462900000002</v>
      </c>
      <c r="G468">
        <v>489015</v>
      </c>
      <c r="H468">
        <v>71</v>
      </c>
      <c r="I468" s="5">
        <v>5934096026905</v>
      </c>
      <c r="J468" s="5">
        <f>I468/H468</f>
        <v>83578817280.352112</v>
      </c>
    </row>
    <row r="469" spans="1:10" x14ac:dyDescent="0.2">
      <c r="A469" s="1" t="d">
        <v>2020-10-19</v>
      </c>
      <c r="B469" t="s">
        <v>361</v>
      </c>
      <c r="C469" t="s">
        <v>24</v>
      </c>
      <c r="D469" t="s">
        <v>25</v>
      </c>
      <c r="E469">
        <v>3033</v>
      </c>
      <c r="F469" s="3">
        <v>3.0205371000000002E-2</v>
      </c>
      <c r="G469">
        <v>512520</v>
      </c>
      <c r="H469">
        <v>1296</v>
      </c>
      <c r="I469" s="5">
        <v>29178143253814</v>
      </c>
      <c r="J469" s="5">
        <f>I469/H469</f>
        <v>22513999424.239197</v>
      </c>
    </row>
    <row r="470" spans="1:10" x14ac:dyDescent="0.2">
      <c r="A470" s="1" t="d">
        <v>2020-10-15</v>
      </c>
      <c r="B470" t="s">
        <v>361</v>
      </c>
      <c r="C470" t="s">
        <v>24</v>
      </c>
      <c r="D470" t="s">
        <v>25</v>
      </c>
      <c r="E470">
        <v>3033</v>
      </c>
      <c r="F470" s="3">
        <v>3.0205371000000002E-2</v>
      </c>
      <c r="G470">
        <v>512520</v>
      </c>
      <c r="H470">
        <v>808</v>
      </c>
      <c r="I470" s="5">
        <v>20115105253573</v>
      </c>
      <c r="J470" s="5">
        <f>I470/H470</f>
        <v>24894932244.521038</v>
      </c>
    </row>
    <row r="471" spans="1:10" x14ac:dyDescent="0.2">
      <c r="A471" s="1" t="d">
        <v>2020-10-13</v>
      </c>
      <c r="B471" t="s">
        <v>361</v>
      </c>
      <c r="C471" t="s">
        <v>24</v>
      </c>
      <c r="D471" t="s">
        <v>25</v>
      </c>
      <c r="E471">
        <v>3033</v>
      </c>
      <c r="F471" s="3">
        <v>3.0205371000000002E-2</v>
      </c>
      <c r="G471">
        <v>512520</v>
      </c>
      <c r="H471">
        <v>107</v>
      </c>
      <c r="I471" s="5">
        <v>2663961887995</v>
      </c>
      <c r="J471" s="5">
        <f>I471/H471</f>
        <v>24896840074.719627</v>
      </c>
    </row>
    <row r="472" spans="1:10" x14ac:dyDescent="0.2">
      <c r="A472" s="1" t="d">
        <v>2020-09-25</v>
      </c>
      <c r="B472" t="s">
        <v>361</v>
      </c>
      <c r="C472" t="s">
        <v>24</v>
      </c>
      <c r="D472" t="s">
        <v>25</v>
      </c>
      <c r="E472">
        <v>3033</v>
      </c>
      <c r="F472" s="3">
        <v>3.0205371000000002E-2</v>
      </c>
      <c r="G472">
        <v>512520</v>
      </c>
      <c r="H472">
        <v>92</v>
      </c>
      <c r="I472" s="5">
        <v>2945717197495</v>
      </c>
      <c r="J472" s="5">
        <f>I472/H472</f>
        <v>32018665190.163044</v>
      </c>
    </row>
    <row r="473" spans="1:10" x14ac:dyDescent="0.2">
      <c r="A473" s="1" t="d">
        <v>2020-10-25</v>
      </c>
      <c r="B473" t="s">
        <v>361</v>
      </c>
      <c r="C473" t="s">
        <v>24</v>
      </c>
      <c r="D473" t="s">
        <v>25</v>
      </c>
      <c r="E473">
        <v>3033</v>
      </c>
      <c r="F473" s="3">
        <v>3.0205371000000002E-2</v>
      </c>
      <c r="G473">
        <v>512520</v>
      </c>
      <c r="H473">
        <v>615</v>
      </c>
      <c r="I473" s="5">
        <v>26267632648130</v>
      </c>
      <c r="J473" s="5">
        <f>I473/H473</f>
        <v>42711597801.837395</v>
      </c>
    </row>
    <row r="474" spans="1:10" x14ac:dyDescent="0.2">
      <c r="A474" s="1" t="d">
        <v>2020-10-08</v>
      </c>
      <c r="B474" t="s">
        <v>361</v>
      </c>
      <c r="C474" t="s">
        <v>24</v>
      </c>
      <c r="D474" t="s">
        <v>25</v>
      </c>
      <c r="E474">
        <v>3033</v>
      </c>
      <c r="F474" s="3">
        <v>3.0205371000000002E-2</v>
      </c>
      <c r="G474">
        <v>512520</v>
      </c>
      <c r="H474">
        <v>71</v>
      </c>
      <c r="I474" s="5">
        <v>5934096026905</v>
      </c>
      <c r="J474" s="5">
        <f>I474/H474</f>
        <v>83578817280.352112</v>
      </c>
    </row>
    <row r="475" spans="1:10" x14ac:dyDescent="0.2">
      <c r="A475" s="1" t="d">
        <v>2020-09-13</v>
      </c>
      <c r="B475" t="s">
        <v>221</v>
      </c>
      <c r="C475" t="s">
        <v>101</v>
      </c>
      <c r="D475" t="s">
        <v>102</v>
      </c>
      <c r="E475">
        <v>3034</v>
      </c>
      <c r="F475" s="3">
        <v>0.76429745999999998</v>
      </c>
      <c r="G475">
        <v>489015</v>
      </c>
      <c r="H475">
        <v>51</v>
      </c>
      <c r="I475" s="5">
        <v>983925794463</v>
      </c>
      <c r="J475" s="5">
        <f>I475/H475</f>
        <v>19292662636.529411</v>
      </c>
    </row>
    <row r="476" spans="1:10" x14ac:dyDescent="0.2">
      <c r="A476" s="1" t="d">
        <v>2020-09-19</v>
      </c>
      <c r="B476" t="s">
        <v>221</v>
      </c>
      <c r="C476" t="s">
        <v>101</v>
      </c>
      <c r="D476" t="s">
        <v>102</v>
      </c>
      <c r="E476">
        <v>3034</v>
      </c>
      <c r="F476" s="3">
        <v>0.76429745999999998</v>
      </c>
      <c r="G476">
        <v>489015</v>
      </c>
      <c r="H476">
        <v>25</v>
      </c>
      <c r="I476" s="5">
        <v>518621987421</v>
      </c>
      <c r="J476" s="5">
        <f>I476/H476</f>
        <v>20744879496.84</v>
      </c>
    </row>
    <row r="477" spans="1:10" x14ac:dyDescent="0.2">
      <c r="A477" s="1" t="d">
        <v>2020-10-13</v>
      </c>
      <c r="B477" t="s">
        <v>221</v>
      </c>
      <c r="C477" t="s">
        <v>101</v>
      </c>
      <c r="D477" t="s">
        <v>102</v>
      </c>
      <c r="E477">
        <v>3034</v>
      </c>
      <c r="F477" s="3">
        <v>0.764297460259456</v>
      </c>
      <c r="G477">
        <v>489015</v>
      </c>
      <c r="H477">
        <v>1771</v>
      </c>
      <c r="I477" s="5">
        <v>39564469613173</v>
      </c>
      <c r="J477" s="5">
        <f>I477/H477</f>
        <v>22340186116.980801</v>
      </c>
    </row>
    <row r="478" spans="1:10" x14ac:dyDescent="0.2">
      <c r="A478" s="1" t="d">
        <v>2020-10-19</v>
      </c>
      <c r="B478" t="s">
        <v>221</v>
      </c>
      <c r="C478" t="s">
        <v>101</v>
      </c>
      <c r="D478" t="s">
        <v>102</v>
      </c>
      <c r="E478">
        <v>3034</v>
      </c>
      <c r="F478" s="3">
        <v>0.764297460259456</v>
      </c>
      <c r="G478">
        <v>489015</v>
      </c>
      <c r="H478">
        <v>2149</v>
      </c>
      <c r="I478" s="5">
        <v>49669334405525</v>
      </c>
      <c r="J478" s="5">
        <f>I478/H478</f>
        <v>23112766126.349464</v>
      </c>
    </row>
    <row r="479" spans="1:10" x14ac:dyDescent="0.2">
      <c r="A479" s="1" t="d">
        <v>2020-10-25</v>
      </c>
      <c r="B479" t="s">
        <v>221</v>
      </c>
      <c r="C479" t="s">
        <v>101</v>
      </c>
      <c r="D479" t="s">
        <v>102</v>
      </c>
      <c r="E479">
        <v>3034</v>
      </c>
      <c r="F479" s="3">
        <v>0.764297460259456</v>
      </c>
      <c r="G479">
        <v>489015</v>
      </c>
      <c r="H479">
        <v>2392</v>
      </c>
      <c r="I479" s="5">
        <v>60782693954873</v>
      </c>
      <c r="J479" s="5">
        <f>I479/H479</f>
        <v>25410825231.970318</v>
      </c>
    </row>
    <row r="480" spans="1:10" x14ac:dyDescent="0.2">
      <c r="A480" s="1" t="d">
        <v>2020-10-01</v>
      </c>
      <c r="B480" t="s">
        <v>221</v>
      </c>
      <c r="C480" t="s">
        <v>101</v>
      </c>
      <c r="D480" t="s">
        <v>102</v>
      </c>
      <c r="E480">
        <v>3034</v>
      </c>
      <c r="F480" s="3">
        <v>0.764297460259456</v>
      </c>
      <c r="G480">
        <v>489015</v>
      </c>
      <c r="H480">
        <v>335</v>
      </c>
      <c r="I480" s="5">
        <v>12214023138227</v>
      </c>
      <c r="J480" s="5">
        <f>I480/H480</f>
        <v>36459770561.871643</v>
      </c>
    </row>
    <row r="481" spans="1:10" x14ac:dyDescent="0.2">
      <c r="A481" s="1" t="d">
        <v>2020-10-08</v>
      </c>
      <c r="B481" t="s">
        <v>221</v>
      </c>
      <c r="C481" t="s">
        <v>101</v>
      </c>
      <c r="D481" t="s">
        <v>102</v>
      </c>
      <c r="E481">
        <v>3034</v>
      </c>
      <c r="F481" s="3">
        <v>0.764297460259456</v>
      </c>
      <c r="G481">
        <v>489015</v>
      </c>
      <c r="H481">
        <v>1140</v>
      </c>
      <c r="I481" s="5">
        <v>132936832002810</v>
      </c>
      <c r="J481" s="5">
        <f>I481/H481</f>
        <v>116611256142.8158</v>
      </c>
    </row>
    <row r="482" spans="1:10" x14ac:dyDescent="0.2">
      <c r="A482" s="1" t="d">
        <v>2020-09-13</v>
      </c>
      <c r="B482" t="s">
        <v>221</v>
      </c>
      <c r="C482" t="s">
        <v>24</v>
      </c>
      <c r="D482" t="s">
        <v>25</v>
      </c>
      <c r="E482">
        <v>3034</v>
      </c>
      <c r="F482" s="3">
        <v>0.23570253999999999</v>
      </c>
      <c r="G482">
        <v>512520</v>
      </c>
      <c r="H482">
        <v>51</v>
      </c>
      <c r="I482" s="5">
        <v>983925794463</v>
      </c>
      <c r="J482" s="5">
        <f>I482/H482</f>
        <v>19292662636.529411</v>
      </c>
    </row>
    <row r="483" spans="1:10" x14ac:dyDescent="0.2">
      <c r="A483" s="1" t="d">
        <v>2020-09-19</v>
      </c>
      <c r="B483" t="s">
        <v>221</v>
      </c>
      <c r="C483" t="s">
        <v>24</v>
      </c>
      <c r="D483" t="s">
        <v>25</v>
      </c>
      <c r="E483">
        <v>3034</v>
      </c>
      <c r="F483" s="3">
        <v>0.23570253999999999</v>
      </c>
      <c r="G483">
        <v>512520</v>
      </c>
      <c r="H483">
        <v>25</v>
      </c>
      <c r="I483" s="5">
        <v>518621987421</v>
      </c>
      <c r="J483" s="5">
        <f>I483/H483</f>
        <v>20744879496.84</v>
      </c>
    </row>
    <row r="484" spans="1:10" x14ac:dyDescent="0.2">
      <c r="A484" s="1" t="d">
        <v>2020-10-13</v>
      </c>
      <c r="B484" t="s">
        <v>221</v>
      </c>
      <c r="C484" t="s">
        <v>24</v>
      </c>
      <c r="D484" t="s">
        <v>25</v>
      </c>
      <c r="E484">
        <v>3034</v>
      </c>
      <c r="F484" s="3">
        <v>0.235702539740545</v>
      </c>
      <c r="G484">
        <v>512520</v>
      </c>
      <c r="H484">
        <v>1771</v>
      </c>
      <c r="I484" s="5">
        <v>39564469613173</v>
      </c>
      <c r="J484" s="5">
        <f>I484/H484</f>
        <v>22340186116.980801</v>
      </c>
    </row>
    <row r="485" spans="1:10" x14ac:dyDescent="0.2">
      <c r="A485" s="1" t="d">
        <v>2020-10-19</v>
      </c>
      <c r="B485" t="s">
        <v>221</v>
      </c>
      <c r="C485" t="s">
        <v>24</v>
      </c>
      <c r="D485" t="s">
        <v>25</v>
      </c>
      <c r="E485">
        <v>3034</v>
      </c>
      <c r="F485" s="3">
        <v>0.235702539740545</v>
      </c>
      <c r="G485">
        <v>512520</v>
      </c>
      <c r="H485">
        <v>2149</v>
      </c>
      <c r="I485" s="5">
        <v>49669334405525</v>
      </c>
      <c r="J485" s="5">
        <f>I485/H485</f>
        <v>23112766126.349464</v>
      </c>
    </row>
    <row r="486" spans="1:10" x14ac:dyDescent="0.2">
      <c r="A486" s="1" t="d">
        <v>2020-10-25</v>
      </c>
      <c r="B486" t="s">
        <v>221</v>
      </c>
      <c r="C486" t="s">
        <v>24</v>
      </c>
      <c r="D486" t="s">
        <v>25</v>
      </c>
      <c r="E486">
        <v>3034</v>
      </c>
      <c r="F486" s="3">
        <v>0.235702539740545</v>
      </c>
      <c r="G486">
        <v>512520</v>
      </c>
      <c r="H486">
        <v>2392</v>
      </c>
      <c r="I486" s="5">
        <v>60782693954873</v>
      </c>
      <c r="J486" s="5">
        <f>I486/H486</f>
        <v>25410825231.970318</v>
      </c>
    </row>
    <row r="487" spans="1:10" x14ac:dyDescent="0.2">
      <c r="A487" s="1" t="d">
        <v>2020-10-01</v>
      </c>
      <c r="B487" t="s">
        <v>221</v>
      </c>
      <c r="C487" t="s">
        <v>24</v>
      </c>
      <c r="D487" t="s">
        <v>25</v>
      </c>
      <c r="E487">
        <v>3034</v>
      </c>
      <c r="F487" s="3">
        <v>0.235702539740545</v>
      </c>
      <c r="G487">
        <v>512520</v>
      </c>
      <c r="H487">
        <v>335</v>
      </c>
      <c r="I487" s="5">
        <v>12214023138227</v>
      </c>
      <c r="J487" s="5">
        <f>I487/H487</f>
        <v>36459770561.871643</v>
      </c>
    </row>
    <row r="488" spans="1:10" x14ac:dyDescent="0.2">
      <c r="A488" s="1" t="d">
        <v>2020-10-08</v>
      </c>
      <c r="B488" t="s">
        <v>221</v>
      </c>
      <c r="C488" t="s">
        <v>24</v>
      </c>
      <c r="D488" t="s">
        <v>25</v>
      </c>
      <c r="E488">
        <v>3034</v>
      </c>
      <c r="F488" s="3">
        <v>0.235702539740545</v>
      </c>
      <c r="G488">
        <v>512520</v>
      </c>
      <c r="H488">
        <v>1140</v>
      </c>
      <c r="I488" s="5">
        <v>132936832002810</v>
      </c>
      <c r="J488" s="5">
        <f>I488/H488</f>
        <v>116611256142.8158</v>
      </c>
    </row>
    <row r="489" spans="1:10" x14ac:dyDescent="0.2">
      <c r="A489" s="1" t="d">
        <v>2020-09-19</v>
      </c>
      <c r="B489" t="s">
        <v>333</v>
      </c>
      <c r="C489" t="s">
        <v>24</v>
      </c>
      <c r="D489" t="s">
        <v>25</v>
      </c>
      <c r="E489">
        <v>4005</v>
      </c>
      <c r="F489" s="3">
        <v>1</v>
      </c>
      <c r="G489">
        <v>512520</v>
      </c>
      <c r="H489">
        <v>85</v>
      </c>
      <c r="I489" s="5">
        <v>1545213202925</v>
      </c>
      <c r="J489" s="5">
        <f>I489/H489</f>
        <v>18178978857.941177</v>
      </c>
    </row>
    <row r="490" spans="1:10" x14ac:dyDescent="0.2">
      <c r="A490" s="1" t="d">
        <v>2020-10-20</v>
      </c>
      <c r="B490" t="s">
        <v>333</v>
      </c>
      <c r="C490" t="s">
        <v>24</v>
      </c>
      <c r="D490" t="s">
        <v>25</v>
      </c>
      <c r="E490">
        <v>4005</v>
      </c>
      <c r="F490" s="3">
        <v>1</v>
      </c>
      <c r="G490">
        <v>512520</v>
      </c>
      <c r="H490">
        <v>2774</v>
      </c>
      <c r="I490" s="5">
        <v>68748646187200</v>
      </c>
      <c r="J490" s="5">
        <f>I490/H490</f>
        <v>24783217803.604904</v>
      </c>
    </row>
    <row r="491" spans="1:10" x14ac:dyDescent="0.2">
      <c r="A491" s="1" t="d">
        <v>2020-09-29</v>
      </c>
      <c r="B491" t="s">
        <v>333</v>
      </c>
      <c r="C491" t="s">
        <v>24</v>
      </c>
      <c r="D491" t="s">
        <v>25</v>
      </c>
      <c r="E491">
        <v>4005</v>
      </c>
      <c r="F491" s="3">
        <v>1</v>
      </c>
      <c r="G491">
        <v>512520</v>
      </c>
      <c r="H491">
        <v>53</v>
      </c>
      <c r="I491" s="5">
        <v>2385127022307</v>
      </c>
      <c r="J491" s="5">
        <f>I491/H491</f>
        <v>45002396647.301888</v>
      </c>
    </row>
    <row r="492" spans="1:10" x14ac:dyDescent="0.2">
      <c r="A492" s="1" t="d">
        <v>2020-09-29</v>
      </c>
      <c r="B492" t="s">
        <v>333</v>
      </c>
      <c r="C492" t="s">
        <v>24</v>
      </c>
      <c r="D492" t="s">
        <v>25</v>
      </c>
      <c r="E492">
        <v>4005</v>
      </c>
      <c r="F492" s="3">
        <v>1</v>
      </c>
      <c r="G492">
        <v>512520</v>
      </c>
      <c r="H492">
        <v>53</v>
      </c>
      <c r="I492" s="5">
        <v>2385127022307</v>
      </c>
      <c r="J492" s="5">
        <f>I492/H492</f>
        <v>45002396647.301888</v>
      </c>
    </row>
    <row r="493" spans="1:10" x14ac:dyDescent="0.2">
      <c r="A493" s="1" t="d">
        <v>2020-09-24</v>
      </c>
      <c r="B493" t="s">
        <v>333</v>
      </c>
      <c r="C493" t="s">
        <v>24</v>
      </c>
      <c r="D493" t="s">
        <v>25</v>
      </c>
      <c r="E493">
        <v>4005</v>
      </c>
      <c r="F493" s="3">
        <v>1</v>
      </c>
      <c r="G493">
        <v>512520</v>
      </c>
      <c r="H493">
        <v>514</v>
      </c>
      <c r="I493" s="5">
        <v>23994101252511</v>
      </c>
      <c r="J493" s="5">
        <f>I493/H493</f>
        <v>46681130841.46109</v>
      </c>
    </row>
    <row r="494" spans="1:10" x14ac:dyDescent="0.2">
      <c r="A494" s="1" t="d">
        <v>2020-10-08</v>
      </c>
      <c r="B494" t="s">
        <v>333</v>
      </c>
      <c r="C494" t="s">
        <v>24</v>
      </c>
      <c r="D494" t="s">
        <v>25</v>
      </c>
      <c r="E494">
        <v>4005</v>
      </c>
      <c r="F494" s="3">
        <v>1</v>
      </c>
      <c r="G494">
        <v>512520</v>
      </c>
      <c r="H494">
        <v>61</v>
      </c>
      <c r="I494" s="5">
        <v>4935526476663</v>
      </c>
      <c r="J494" s="5">
        <f>I494/H494</f>
        <v>80910270109.229507</v>
      </c>
    </row>
    <row r="495" spans="1:10" x14ac:dyDescent="0.2">
      <c r="A495" s="1" t="d">
        <v>2020-09-13</v>
      </c>
      <c r="B495" t="s">
        <v>198</v>
      </c>
      <c r="C495" t="s">
        <v>24</v>
      </c>
      <c r="D495" t="s">
        <v>25</v>
      </c>
      <c r="E495">
        <v>4006</v>
      </c>
      <c r="F495" s="3">
        <v>1</v>
      </c>
      <c r="G495">
        <v>512520</v>
      </c>
      <c r="H495">
        <v>53</v>
      </c>
      <c r="I495" s="5">
        <v>678467345809</v>
      </c>
      <c r="J495" s="5">
        <f>I495/H495</f>
        <v>12801270675.64151</v>
      </c>
    </row>
    <row r="496" spans="1:10" x14ac:dyDescent="0.2">
      <c r="A496" s="1" t="d">
        <v>2020-09-22</v>
      </c>
      <c r="B496" t="s">
        <v>198</v>
      </c>
      <c r="C496" t="s">
        <v>24</v>
      </c>
      <c r="D496" t="s">
        <v>25</v>
      </c>
      <c r="E496">
        <v>4006</v>
      </c>
      <c r="F496" s="3">
        <v>1</v>
      </c>
      <c r="G496">
        <v>512520</v>
      </c>
      <c r="H496">
        <v>389</v>
      </c>
      <c r="I496" s="5">
        <v>4999492662883</v>
      </c>
      <c r="J496" s="5">
        <f>I496/H496</f>
        <v>12852166228.491003</v>
      </c>
    </row>
    <row r="497" spans="1:10" x14ac:dyDescent="0.2">
      <c r="A497" s="1" t="d">
        <v>2020-10-13</v>
      </c>
      <c r="B497" t="s">
        <v>198</v>
      </c>
      <c r="C497" t="s">
        <v>24</v>
      </c>
      <c r="D497" t="s">
        <v>25</v>
      </c>
      <c r="E497">
        <v>4006</v>
      </c>
      <c r="F497" s="3">
        <v>1</v>
      </c>
      <c r="G497">
        <v>512520</v>
      </c>
      <c r="H497">
        <v>580</v>
      </c>
      <c r="I497" s="5">
        <v>7786042801650</v>
      </c>
      <c r="J497" s="5">
        <f>I497/H497</f>
        <v>13424211726.982759</v>
      </c>
    </row>
    <row r="498" spans="1:10" x14ac:dyDescent="0.2">
      <c r="A498" s="1" t="d">
        <v>2020-10-24</v>
      </c>
      <c r="B498" t="s">
        <v>198</v>
      </c>
      <c r="C498" t="s">
        <v>24</v>
      </c>
      <c r="D498" t="s">
        <v>25</v>
      </c>
      <c r="E498">
        <v>4006</v>
      </c>
      <c r="F498" s="3">
        <v>1</v>
      </c>
      <c r="G498">
        <v>512520</v>
      </c>
      <c r="H498">
        <v>843</v>
      </c>
      <c r="I498" s="5">
        <v>12403486585950</v>
      </c>
      <c r="J498" s="5">
        <f>I498/H498</f>
        <v>14713507219.395018</v>
      </c>
    </row>
    <row r="499" spans="1:10" x14ac:dyDescent="0.2">
      <c r="A499" s="1" t="d">
        <v>2020-10-02</v>
      </c>
      <c r="B499" t="s">
        <v>198</v>
      </c>
      <c r="C499" t="s">
        <v>24</v>
      </c>
      <c r="D499" t="s">
        <v>25</v>
      </c>
      <c r="E499">
        <v>4006</v>
      </c>
      <c r="F499" s="3">
        <v>1</v>
      </c>
      <c r="G499">
        <v>512520</v>
      </c>
      <c r="H499">
        <v>2242</v>
      </c>
      <c r="I499" s="5">
        <v>35253787617449</v>
      </c>
      <c r="J499" s="5">
        <f>I499/H499</f>
        <v>15724258526.962088</v>
      </c>
    </row>
    <row r="500" spans="1:10" x14ac:dyDescent="0.2">
      <c r="A500" s="1" t="d">
        <v>2020-09-25</v>
      </c>
      <c r="B500" t="s">
        <v>198</v>
      </c>
      <c r="C500" t="s">
        <v>24</v>
      </c>
      <c r="D500" t="s">
        <v>25</v>
      </c>
      <c r="E500">
        <v>4006</v>
      </c>
      <c r="F500" s="3">
        <v>1</v>
      </c>
      <c r="G500">
        <v>512520</v>
      </c>
      <c r="H500">
        <v>35</v>
      </c>
      <c r="I500" s="5">
        <v>648727305066</v>
      </c>
      <c r="J500" s="5">
        <f>I500/H500</f>
        <v>18535065859.028572</v>
      </c>
    </row>
    <row r="501" spans="1:10" x14ac:dyDescent="0.2">
      <c r="A501" s="1" t="d">
        <v>2020-09-29</v>
      </c>
      <c r="B501" t="s">
        <v>198</v>
      </c>
      <c r="C501" t="s">
        <v>24</v>
      </c>
      <c r="D501" t="s">
        <v>25</v>
      </c>
      <c r="E501">
        <v>4006</v>
      </c>
      <c r="F501" s="3">
        <v>1</v>
      </c>
      <c r="G501">
        <v>512520</v>
      </c>
      <c r="H501">
        <v>185</v>
      </c>
      <c r="I501" s="5">
        <v>5307537971697</v>
      </c>
      <c r="J501" s="5">
        <f>I501/H501</f>
        <v>28689394441.605404</v>
      </c>
    </row>
    <row r="502" spans="1:10" x14ac:dyDescent="0.2">
      <c r="A502" s="1" t="d">
        <v>2020-10-06</v>
      </c>
      <c r="B502" t="s">
        <v>198</v>
      </c>
      <c r="C502" t="s">
        <v>24</v>
      </c>
      <c r="D502" t="s">
        <v>25</v>
      </c>
      <c r="E502">
        <v>4006</v>
      </c>
      <c r="F502" s="3">
        <v>1</v>
      </c>
      <c r="G502">
        <v>512520</v>
      </c>
      <c r="H502">
        <v>203</v>
      </c>
      <c r="I502" s="5">
        <v>9161940944044</v>
      </c>
      <c r="J502" s="5">
        <f>I502/H502</f>
        <v>45132714010.068962</v>
      </c>
    </row>
    <row r="503" spans="1:10" x14ac:dyDescent="0.2">
      <c r="A503" s="1" t="d">
        <v>2020-10-08</v>
      </c>
      <c r="B503" t="s">
        <v>198</v>
      </c>
      <c r="C503" t="s">
        <v>24</v>
      </c>
      <c r="D503" t="s">
        <v>25</v>
      </c>
      <c r="E503">
        <v>4006</v>
      </c>
      <c r="F503" s="3">
        <v>1</v>
      </c>
      <c r="G503">
        <v>512520</v>
      </c>
      <c r="H503">
        <v>304</v>
      </c>
      <c r="I503" s="5">
        <v>14940637997875</v>
      </c>
      <c r="J503" s="5">
        <f>I503/H503</f>
        <v>49146835519.325661</v>
      </c>
    </row>
    <row r="504" spans="1:10" x14ac:dyDescent="0.2">
      <c r="A504" s="1" t="d">
        <v>2020-10-15</v>
      </c>
      <c r="B504" t="s">
        <v>311</v>
      </c>
      <c r="C504" t="s">
        <v>24</v>
      </c>
      <c r="D504" t="s">
        <v>25</v>
      </c>
      <c r="E504">
        <v>4016</v>
      </c>
      <c r="F504" s="3">
        <v>1</v>
      </c>
      <c r="G504">
        <v>512520</v>
      </c>
      <c r="H504">
        <v>829</v>
      </c>
      <c r="I504" s="5">
        <v>13373858246975</v>
      </c>
      <c r="J504" s="5">
        <f>I504/H504</f>
        <v>16132518995.144753</v>
      </c>
    </row>
    <row r="505" spans="1:10" x14ac:dyDescent="0.2">
      <c r="A505" s="1" t="d">
        <v>2020-10-27</v>
      </c>
      <c r="B505" t="s">
        <v>311</v>
      </c>
      <c r="C505" t="s">
        <v>24</v>
      </c>
      <c r="D505" t="s">
        <v>25</v>
      </c>
      <c r="E505">
        <v>4016</v>
      </c>
      <c r="F505" s="3">
        <v>1</v>
      </c>
      <c r="G505">
        <v>512520</v>
      </c>
      <c r="H505">
        <v>2366</v>
      </c>
      <c r="I505" s="5">
        <v>42081097592743</v>
      </c>
      <c r="J505" s="5">
        <f>I505/H505</f>
        <v>17785755533.70372</v>
      </c>
    </row>
    <row r="506" spans="1:10" x14ac:dyDescent="0.2">
      <c r="A506" s="1" t="d">
        <v>2020-09-23</v>
      </c>
      <c r="B506" t="s">
        <v>311</v>
      </c>
      <c r="C506" t="s">
        <v>24</v>
      </c>
      <c r="D506" t="s">
        <v>25</v>
      </c>
      <c r="E506">
        <v>4016</v>
      </c>
      <c r="F506" s="3">
        <v>1</v>
      </c>
      <c r="G506">
        <v>512520</v>
      </c>
      <c r="H506">
        <v>315</v>
      </c>
      <c r="I506" s="5">
        <v>5657524606949</v>
      </c>
      <c r="J506" s="5">
        <f>I506/H506</f>
        <v>17960395577.615871</v>
      </c>
    </row>
    <row r="507" spans="1:10" x14ac:dyDescent="0.2">
      <c r="A507" s="1" t="d">
        <v>2020-09-17</v>
      </c>
      <c r="B507" t="s">
        <v>311</v>
      </c>
      <c r="C507" t="s">
        <v>24</v>
      </c>
      <c r="D507" t="s">
        <v>25</v>
      </c>
      <c r="E507">
        <v>4016</v>
      </c>
      <c r="F507" s="3">
        <v>1</v>
      </c>
      <c r="G507">
        <v>512520</v>
      </c>
      <c r="H507">
        <v>522</v>
      </c>
      <c r="I507" s="5">
        <v>9615912896364</v>
      </c>
      <c r="J507" s="5">
        <f>I507/H507</f>
        <v>18421289073.494251</v>
      </c>
    </row>
    <row r="508" spans="1:10" x14ac:dyDescent="0.2">
      <c r="A508" s="1" t="d">
        <v>2020-10-19</v>
      </c>
      <c r="B508" t="s">
        <v>311</v>
      </c>
      <c r="C508" t="s">
        <v>24</v>
      </c>
      <c r="D508" t="s">
        <v>25</v>
      </c>
      <c r="E508">
        <v>4016</v>
      </c>
      <c r="F508" s="3">
        <v>1</v>
      </c>
      <c r="G508">
        <v>512520</v>
      </c>
      <c r="H508">
        <v>728</v>
      </c>
      <c r="I508" s="5">
        <v>15855185398900</v>
      </c>
      <c r="J508" s="5">
        <f>I508/H508</f>
        <v>21779100822.664837</v>
      </c>
    </row>
    <row r="509" spans="1:10" x14ac:dyDescent="0.2">
      <c r="A509" s="1" t="d">
        <v>2020-10-03</v>
      </c>
      <c r="B509" t="s">
        <v>311</v>
      </c>
      <c r="C509" t="s">
        <v>24</v>
      </c>
      <c r="D509" t="s">
        <v>25</v>
      </c>
      <c r="E509">
        <v>4016</v>
      </c>
      <c r="F509" s="3">
        <v>1</v>
      </c>
      <c r="G509">
        <v>512520</v>
      </c>
      <c r="H509">
        <v>650</v>
      </c>
      <c r="I509" s="5">
        <v>21091323438031</v>
      </c>
      <c r="J509" s="5">
        <f>I509/H509</f>
        <v>32448189904.663078</v>
      </c>
    </row>
    <row r="510" spans="1:10" x14ac:dyDescent="0.2">
      <c r="A510" s="1" t="d">
        <v>2020-10-08</v>
      </c>
      <c r="B510" t="s">
        <v>311</v>
      </c>
      <c r="C510" t="s">
        <v>24</v>
      </c>
      <c r="D510" t="s">
        <v>25</v>
      </c>
      <c r="E510">
        <v>4016</v>
      </c>
      <c r="F510" s="3">
        <v>1</v>
      </c>
      <c r="G510">
        <v>512520</v>
      </c>
      <c r="H510">
        <v>1747</v>
      </c>
      <c r="I510" s="5">
        <v>94368301271911</v>
      </c>
      <c r="J510" s="5">
        <f>I510/H510</f>
        <v>54017344746.37149</v>
      </c>
    </row>
    <row r="511" spans="1:10" x14ac:dyDescent="0.2">
      <c r="A511" s="1" t="d">
        <v>2020-10-20</v>
      </c>
      <c r="B511" t="s">
        <v>373</v>
      </c>
      <c r="C511" t="s">
        <v>24</v>
      </c>
      <c r="D511" t="s">
        <v>25</v>
      </c>
      <c r="E511">
        <v>4017</v>
      </c>
      <c r="F511" s="3">
        <v>1</v>
      </c>
      <c r="G511">
        <v>512520</v>
      </c>
      <c r="H511">
        <v>2271</v>
      </c>
      <c r="I511" s="5">
        <v>29913320981613</v>
      </c>
      <c r="J511" s="5">
        <f>I511/H511</f>
        <v>13171871854.519156</v>
      </c>
    </row>
    <row r="512" spans="1:10" x14ac:dyDescent="0.2">
      <c r="A512" s="1" t="d">
        <v>2020-10-12</v>
      </c>
      <c r="B512" t="s">
        <v>373</v>
      </c>
      <c r="C512" t="s">
        <v>24</v>
      </c>
      <c r="D512" t="s">
        <v>25</v>
      </c>
      <c r="E512">
        <v>4017</v>
      </c>
      <c r="F512" s="3">
        <v>1</v>
      </c>
      <c r="G512">
        <v>512520</v>
      </c>
      <c r="H512">
        <v>565</v>
      </c>
      <c r="I512" s="5">
        <v>15432095508088</v>
      </c>
      <c r="J512" s="5">
        <f>I512/H512</f>
        <v>27313443377.146904</v>
      </c>
    </row>
    <row r="513" spans="1:10" x14ac:dyDescent="0.2">
      <c r="A513" s="1" t="d">
        <v>2020-10-08</v>
      </c>
      <c r="B513" t="s">
        <v>373</v>
      </c>
      <c r="C513" t="s">
        <v>24</v>
      </c>
      <c r="D513" t="s">
        <v>25</v>
      </c>
      <c r="E513">
        <v>4017</v>
      </c>
      <c r="F513" s="3">
        <v>1</v>
      </c>
      <c r="G513">
        <v>512520</v>
      </c>
      <c r="H513">
        <v>183</v>
      </c>
      <c r="I513" s="5">
        <v>15842608841572</v>
      </c>
      <c r="J513" s="5">
        <f>I513/H513</f>
        <v>86571633014.054642</v>
      </c>
    </row>
    <row r="514" spans="1:10" x14ac:dyDescent="0.2">
      <c r="A514" s="1" t="d">
        <v>2020-09-22</v>
      </c>
      <c r="B514" t="s">
        <v>340</v>
      </c>
      <c r="C514" t="s">
        <v>24</v>
      </c>
      <c r="D514" t="s">
        <v>25</v>
      </c>
      <c r="E514">
        <v>4018</v>
      </c>
      <c r="F514" s="3">
        <v>1</v>
      </c>
      <c r="G514">
        <v>512520</v>
      </c>
      <c r="H514">
        <v>294</v>
      </c>
      <c r="I514" s="5">
        <v>2579242700172</v>
      </c>
      <c r="J514" s="5">
        <f>I514/H514</f>
        <v>8772934354.3265305</v>
      </c>
    </row>
    <row r="515" spans="1:10" x14ac:dyDescent="0.2">
      <c r="A515" s="1" t="d">
        <v>2020-10-24</v>
      </c>
      <c r="B515" t="s">
        <v>340</v>
      </c>
      <c r="C515" t="s">
        <v>24</v>
      </c>
      <c r="D515" t="s">
        <v>25</v>
      </c>
      <c r="E515">
        <v>4018</v>
      </c>
      <c r="F515" s="3">
        <v>1</v>
      </c>
      <c r="G515">
        <v>512520</v>
      </c>
      <c r="H515">
        <v>1422</v>
      </c>
      <c r="I515" s="5">
        <v>15311313585200</v>
      </c>
      <c r="J515" s="5">
        <f>I515/H515</f>
        <v>10767449778.62166</v>
      </c>
    </row>
    <row r="516" spans="1:10" x14ac:dyDescent="0.2">
      <c r="A516" s="1" t="d">
        <v>2020-10-13</v>
      </c>
      <c r="B516" t="s">
        <v>340</v>
      </c>
      <c r="C516" t="s">
        <v>24</v>
      </c>
      <c r="D516" t="s">
        <v>25</v>
      </c>
      <c r="E516">
        <v>4018</v>
      </c>
      <c r="F516" s="3">
        <v>1</v>
      </c>
      <c r="G516">
        <v>512520</v>
      </c>
      <c r="H516">
        <v>647</v>
      </c>
      <c r="I516" s="5">
        <v>8329572464771</v>
      </c>
      <c r="J516" s="5">
        <f>I516/H516</f>
        <v>12874146004.282845</v>
      </c>
    </row>
    <row r="517" spans="1:10" x14ac:dyDescent="0.2">
      <c r="A517" s="1" t="d">
        <v>2020-09-25</v>
      </c>
      <c r="B517" t="s">
        <v>340</v>
      </c>
      <c r="C517" t="s">
        <v>24</v>
      </c>
      <c r="D517" t="s">
        <v>25</v>
      </c>
      <c r="E517">
        <v>4018</v>
      </c>
      <c r="F517" s="3">
        <v>1</v>
      </c>
      <c r="G517">
        <v>512520</v>
      </c>
      <c r="H517">
        <v>293</v>
      </c>
      <c r="I517" s="5">
        <v>4836799740445</v>
      </c>
      <c r="J517" s="5">
        <f>I517/H517</f>
        <v>16507848943.498293</v>
      </c>
    </row>
    <row r="518" spans="1:10" x14ac:dyDescent="0.2">
      <c r="A518" s="1" t="d">
        <v>2020-10-08</v>
      </c>
      <c r="B518" t="s">
        <v>340</v>
      </c>
      <c r="C518" t="s">
        <v>24</v>
      </c>
      <c r="D518" t="s">
        <v>25</v>
      </c>
      <c r="E518">
        <v>4018</v>
      </c>
      <c r="F518" s="3">
        <v>1</v>
      </c>
      <c r="G518">
        <v>512520</v>
      </c>
      <c r="H518">
        <v>104</v>
      </c>
      <c r="I518" s="5">
        <v>4925657223542</v>
      </c>
      <c r="J518" s="5">
        <f>I518/H518</f>
        <v>47362088687.903847</v>
      </c>
    </row>
    <row r="519" spans="1:10" x14ac:dyDescent="0.2">
      <c r="A519" s="1" t="d">
        <v>2020-09-29</v>
      </c>
      <c r="B519" t="s">
        <v>340</v>
      </c>
      <c r="C519" t="s">
        <v>24</v>
      </c>
      <c r="D519" t="s">
        <v>25</v>
      </c>
      <c r="E519">
        <v>4018</v>
      </c>
      <c r="F519" s="3">
        <v>1</v>
      </c>
      <c r="G519">
        <v>512520</v>
      </c>
      <c r="H519">
        <v>227</v>
      </c>
      <c r="I519" s="5">
        <v>11630723962924</v>
      </c>
      <c r="J519" s="5">
        <f>I519/H519</f>
        <v>51236669440.193832</v>
      </c>
    </row>
    <row r="520" spans="1:10" x14ac:dyDescent="0.2">
      <c r="A520" s="1" t="d">
        <v>2020-10-19</v>
      </c>
      <c r="B520" t="s">
        <v>286</v>
      </c>
      <c r="C520" t="s">
        <v>24</v>
      </c>
      <c r="D520" t="s">
        <v>25</v>
      </c>
      <c r="E520">
        <v>4019</v>
      </c>
      <c r="F520" s="3">
        <v>1</v>
      </c>
      <c r="G520">
        <v>512520</v>
      </c>
      <c r="H520">
        <v>1838</v>
      </c>
      <c r="I520" s="5">
        <v>25187160306549</v>
      </c>
      <c r="J520" s="5">
        <f>I520/H520</f>
        <v>13703569263.628401</v>
      </c>
    </row>
    <row r="521" spans="1:10" x14ac:dyDescent="0.2">
      <c r="A521" s="1" t="d">
        <v>2020-09-18</v>
      </c>
      <c r="B521" t="s">
        <v>286</v>
      </c>
      <c r="C521" t="s">
        <v>24</v>
      </c>
      <c r="D521" t="s">
        <v>25</v>
      </c>
      <c r="E521">
        <v>4019</v>
      </c>
      <c r="F521" s="3">
        <v>1</v>
      </c>
      <c r="G521">
        <v>512520</v>
      </c>
      <c r="H521">
        <v>76</v>
      </c>
      <c r="I521" s="5">
        <v>1180592976626</v>
      </c>
      <c r="J521" s="5">
        <f>I521/H521</f>
        <v>15534118113.5</v>
      </c>
    </row>
    <row r="522" spans="1:10" x14ac:dyDescent="0.2">
      <c r="A522" s="1" t="d">
        <v>2020-09-16</v>
      </c>
      <c r="B522" t="s">
        <v>286</v>
      </c>
      <c r="C522" t="s">
        <v>24</v>
      </c>
      <c r="D522" t="s">
        <v>25</v>
      </c>
      <c r="E522">
        <v>4019</v>
      </c>
      <c r="F522" s="3">
        <v>1</v>
      </c>
      <c r="G522">
        <v>512520</v>
      </c>
      <c r="H522">
        <v>218</v>
      </c>
      <c r="I522" s="5">
        <v>3486189200150</v>
      </c>
      <c r="J522" s="5">
        <f>I522/H522</f>
        <v>15991693578.669725</v>
      </c>
    </row>
    <row r="523" spans="1:10" x14ac:dyDescent="0.2">
      <c r="A523" s="1" t="d">
        <v>2020-09-21</v>
      </c>
      <c r="B523" t="s">
        <v>286</v>
      </c>
      <c r="C523" t="s">
        <v>24</v>
      </c>
      <c r="D523" t="s">
        <v>25</v>
      </c>
      <c r="E523">
        <v>4019</v>
      </c>
      <c r="F523" s="3">
        <v>1</v>
      </c>
      <c r="G523">
        <v>512520</v>
      </c>
      <c r="H523">
        <v>101</v>
      </c>
      <c r="I523" s="5">
        <v>1636882728239</v>
      </c>
      <c r="J523" s="5">
        <f>I523/H523</f>
        <v>16206759685.534653</v>
      </c>
    </row>
    <row r="524" spans="1:10" x14ac:dyDescent="0.2">
      <c r="A524" s="1" t="d">
        <v>2020-10-27</v>
      </c>
      <c r="B524" t="s">
        <v>286</v>
      </c>
      <c r="C524" t="s">
        <v>24</v>
      </c>
      <c r="D524" t="s">
        <v>25</v>
      </c>
      <c r="E524">
        <v>4019</v>
      </c>
      <c r="F524" s="3">
        <v>1</v>
      </c>
      <c r="G524">
        <v>512520</v>
      </c>
      <c r="H524">
        <v>2643</v>
      </c>
      <c r="I524" s="5">
        <v>43503773954533</v>
      </c>
      <c r="J524" s="5">
        <f>I524/H524</f>
        <v>16459997712.649641</v>
      </c>
    </row>
    <row r="525" spans="1:10" x14ac:dyDescent="0.2">
      <c r="A525" s="1" t="d">
        <v>2020-10-13</v>
      </c>
      <c r="B525" t="s">
        <v>286</v>
      </c>
      <c r="C525" t="s">
        <v>24</v>
      </c>
      <c r="D525" t="s">
        <v>25</v>
      </c>
      <c r="E525">
        <v>4019</v>
      </c>
      <c r="F525" s="3">
        <v>1</v>
      </c>
      <c r="G525">
        <v>512520</v>
      </c>
      <c r="H525">
        <v>1987</v>
      </c>
      <c r="I525" s="5">
        <v>35622158330275</v>
      </c>
      <c r="J525" s="5">
        <f>I525/H525</f>
        <v>17927608621.175137</v>
      </c>
    </row>
    <row r="526" spans="1:10" x14ac:dyDescent="0.2">
      <c r="A526" s="1" t="d">
        <v>2020-10-02</v>
      </c>
      <c r="B526" t="s">
        <v>286</v>
      </c>
      <c r="C526" t="s">
        <v>24</v>
      </c>
      <c r="D526" t="s">
        <v>25</v>
      </c>
      <c r="E526">
        <v>4019</v>
      </c>
      <c r="F526" s="3">
        <v>1</v>
      </c>
      <c r="G526">
        <v>512520</v>
      </c>
      <c r="H526">
        <v>552</v>
      </c>
      <c r="I526" s="5">
        <v>10067460723401</v>
      </c>
      <c r="J526" s="5">
        <f>I526/H526</f>
        <v>18238153484.4221</v>
      </c>
    </row>
    <row r="527" spans="1:10" x14ac:dyDescent="0.2">
      <c r="A527" s="1" t="d">
        <v>2020-10-07</v>
      </c>
      <c r="B527" t="s">
        <v>286</v>
      </c>
      <c r="C527" t="s">
        <v>24</v>
      </c>
      <c r="D527" t="s">
        <v>25</v>
      </c>
      <c r="E527">
        <v>4019</v>
      </c>
      <c r="F527" s="3">
        <v>1</v>
      </c>
      <c r="G527">
        <v>512520</v>
      </c>
      <c r="H527">
        <v>690</v>
      </c>
      <c r="I527" s="5">
        <v>17634510148705</v>
      </c>
      <c r="J527" s="5">
        <f>I527/H527</f>
        <v>25557261085.079712</v>
      </c>
    </row>
    <row r="528" spans="1:10" x14ac:dyDescent="0.2">
      <c r="A528" s="1" t="d">
        <v>2020-09-26</v>
      </c>
      <c r="B528" t="s">
        <v>286</v>
      </c>
      <c r="C528" t="s">
        <v>24</v>
      </c>
      <c r="D528" t="s">
        <v>25</v>
      </c>
      <c r="E528">
        <v>4019</v>
      </c>
      <c r="F528" s="3">
        <v>1</v>
      </c>
      <c r="G528">
        <v>512520</v>
      </c>
      <c r="H528">
        <v>180</v>
      </c>
      <c r="I528" s="5">
        <v>4960240058965</v>
      </c>
      <c r="J528" s="5">
        <f>I528/H528</f>
        <v>27556889216.472221</v>
      </c>
    </row>
    <row r="529" spans="1:10" x14ac:dyDescent="0.2">
      <c r="A529" s="1" t="d">
        <v>2020-10-01</v>
      </c>
      <c r="B529" t="s">
        <v>95</v>
      </c>
      <c r="C529" t="s">
        <v>24</v>
      </c>
      <c r="D529" t="s">
        <v>25</v>
      </c>
      <c r="E529">
        <v>4020</v>
      </c>
      <c r="F529" s="3">
        <v>1</v>
      </c>
      <c r="G529">
        <v>512520</v>
      </c>
      <c r="H529">
        <v>1168</v>
      </c>
      <c r="I529" s="5">
        <v>13518622701070</v>
      </c>
      <c r="J529" s="5">
        <f>I529/H529</f>
        <v>11574163271.464041</v>
      </c>
    </row>
    <row r="530" spans="1:10" x14ac:dyDescent="0.2">
      <c r="A530" s="1" t="d">
        <v>2020-09-22</v>
      </c>
      <c r="B530" t="s">
        <v>95</v>
      </c>
      <c r="C530" t="s">
        <v>24</v>
      </c>
      <c r="D530" t="s">
        <v>25</v>
      </c>
      <c r="E530">
        <v>4020</v>
      </c>
      <c r="F530" s="3">
        <v>1</v>
      </c>
      <c r="G530">
        <v>512520</v>
      </c>
      <c r="H530">
        <v>211</v>
      </c>
      <c r="I530" s="5">
        <v>3194012426478</v>
      </c>
      <c r="J530" s="5">
        <f>I530/H530</f>
        <v>15137499651.554502</v>
      </c>
    </row>
    <row r="531" spans="1:10" x14ac:dyDescent="0.2">
      <c r="A531" s="1" t="d">
        <v>2020-10-19</v>
      </c>
      <c r="B531" t="s">
        <v>95</v>
      </c>
      <c r="C531" t="s">
        <v>24</v>
      </c>
      <c r="D531" t="s">
        <v>25</v>
      </c>
      <c r="E531">
        <v>4020</v>
      </c>
      <c r="F531" s="3">
        <v>1</v>
      </c>
      <c r="G531">
        <v>512520</v>
      </c>
      <c r="H531">
        <v>1446</v>
      </c>
      <c r="I531" s="5">
        <v>23393798933282</v>
      </c>
      <c r="J531" s="5">
        <f>I531/H531</f>
        <v>16178284186.225449</v>
      </c>
    </row>
    <row r="532" spans="1:10" x14ac:dyDescent="0.2">
      <c r="A532" s="1" t="d">
        <v>2020-09-13</v>
      </c>
      <c r="B532" t="s">
        <v>95</v>
      </c>
      <c r="C532" t="s">
        <v>24</v>
      </c>
      <c r="D532" t="s">
        <v>25</v>
      </c>
      <c r="E532">
        <v>4020</v>
      </c>
      <c r="F532" s="3">
        <v>1</v>
      </c>
      <c r="G532">
        <v>512520</v>
      </c>
      <c r="H532">
        <v>305</v>
      </c>
      <c r="I532" s="5">
        <v>5067395237875</v>
      </c>
      <c r="J532" s="5">
        <f>I532/H532</f>
        <v>16614410615.983606</v>
      </c>
    </row>
    <row r="533" spans="1:10" x14ac:dyDescent="0.2">
      <c r="A533" s="1" t="d">
        <v>2020-09-08</v>
      </c>
      <c r="B533" t="s">
        <v>95</v>
      </c>
      <c r="C533" t="s">
        <v>24</v>
      </c>
      <c r="D533" t="s">
        <v>25</v>
      </c>
      <c r="E533">
        <v>4020</v>
      </c>
      <c r="F533" s="3">
        <v>1</v>
      </c>
      <c r="G533">
        <v>512520</v>
      </c>
      <c r="H533">
        <v>53</v>
      </c>
      <c r="I533" s="5">
        <v>903179160311</v>
      </c>
      <c r="J533" s="5">
        <f>I533/H533</f>
        <v>17041116232.283018</v>
      </c>
    </row>
    <row r="534" spans="1:10" x14ac:dyDescent="0.2">
      <c r="A534" s="1" t="d">
        <v>2020-10-13</v>
      </c>
      <c r="B534" t="s">
        <v>95</v>
      </c>
      <c r="C534" t="s">
        <v>24</v>
      </c>
      <c r="D534" t="s">
        <v>25</v>
      </c>
      <c r="E534">
        <v>4020</v>
      </c>
      <c r="F534" s="3">
        <v>1</v>
      </c>
      <c r="G534">
        <v>512520</v>
      </c>
      <c r="H534">
        <v>1107</v>
      </c>
      <c r="I534" s="5">
        <v>19255705479024</v>
      </c>
      <c r="J534" s="5">
        <f>I534/H534</f>
        <v>17394494560.997292</v>
      </c>
    </row>
    <row r="535" spans="1:10" x14ac:dyDescent="0.2">
      <c r="A535" s="1" t="d">
        <v>2020-09-25</v>
      </c>
      <c r="B535" t="s">
        <v>95</v>
      </c>
      <c r="C535" t="s">
        <v>24</v>
      </c>
      <c r="D535" t="s">
        <v>25</v>
      </c>
      <c r="E535">
        <v>4020</v>
      </c>
      <c r="F535" s="3">
        <v>1</v>
      </c>
      <c r="G535">
        <v>512520</v>
      </c>
      <c r="H535">
        <v>776</v>
      </c>
      <c r="I535" s="5">
        <v>14815966766884</v>
      </c>
      <c r="J535" s="5">
        <f>I535/H535</f>
        <v>19092740678.974228</v>
      </c>
    </row>
    <row r="536" spans="1:10" x14ac:dyDescent="0.2">
      <c r="A536" s="1" t="d">
        <v>2020-10-08</v>
      </c>
      <c r="B536" t="s">
        <v>95</v>
      </c>
      <c r="C536" t="s">
        <v>24</v>
      </c>
      <c r="D536" t="s">
        <v>25</v>
      </c>
      <c r="E536">
        <v>4020</v>
      </c>
      <c r="F536" s="3">
        <v>1</v>
      </c>
      <c r="G536">
        <v>512520</v>
      </c>
      <c r="H536">
        <v>1223</v>
      </c>
      <c r="I536" s="5">
        <v>92287375237799</v>
      </c>
      <c r="J536" s="5">
        <f>I536/H536</f>
        <v>75459832573.834015</v>
      </c>
    </row>
    <row r="537" spans="1:10" x14ac:dyDescent="0.2">
      <c r="A537" s="1" t="d">
        <v>2020-10-27</v>
      </c>
      <c r="B537" t="s">
        <v>159</v>
      </c>
      <c r="C537" t="s">
        <v>24</v>
      </c>
      <c r="D537" t="s">
        <v>25</v>
      </c>
      <c r="E537">
        <v>4021</v>
      </c>
      <c r="F537" s="3">
        <v>0.96571788016983795</v>
      </c>
      <c r="G537">
        <v>512520</v>
      </c>
      <c r="H537">
        <v>2026</v>
      </c>
      <c r="I537" s="5">
        <v>21720018817946</v>
      </c>
      <c r="J537" s="5">
        <f>I537/H537</f>
        <v>10720641074.998026</v>
      </c>
    </row>
    <row r="538" spans="1:10" x14ac:dyDescent="0.2">
      <c r="A538" s="1" t="d">
        <v>2020-10-19</v>
      </c>
      <c r="B538" t="s">
        <v>159</v>
      </c>
      <c r="C538" t="s">
        <v>24</v>
      </c>
      <c r="D538" t="s">
        <v>25</v>
      </c>
      <c r="E538">
        <v>4021</v>
      </c>
      <c r="F538" s="3">
        <v>0.96571788016983795</v>
      </c>
      <c r="G538">
        <v>512520</v>
      </c>
      <c r="H538">
        <v>1506</v>
      </c>
      <c r="I538" s="5">
        <v>24135435834786</v>
      </c>
      <c r="J538" s="5">
        <f>I538/H538</f>
        <v>16026185813.270916</v>
      </c>
    </row>
    <row r="539" spans="1:10" x14ac:dyDescent="0.2">
      <c r="A539" s="1" t="d">
        <v>2020-09-16</v>
      </c>
      <c r="B539" t="s">
        <v>159</v>
      </c>
      <c r="C539" t="s">
        <v>24</v>
      </c>
      <c r="D539" t="s">
        <v>25</v>
      </c>
      <c r="E539">
        <v>4021</v>
      </c>
      <c r="F539" s="3">
        <v>0.96571788000000003</v>
      </c>
      <c r="G539">
        <v>512520</v>
      </c>
      <c r="H539">
        <v>108</v>
      </c>
      <c r="I539" s="5">
        <v>1787711432378</v>
      </c>
      <c r="J539" s="5">
        <f>I539/H539</f>
        <v>16552883633.129629</v>
      </c>
    </row>
    <row r="540" spans="1:10" x14ac:dyDescent="0.2">
      <c r="A540" s="1" t="d">
        <v>2020-09-23</v>
      </c>
      <c r="B540" t="s">
        <v>159</v>
      </c>
      <c r="C540" t="s">
        <v>24</v>
      </c>
      <c r="D540" t="s">
        <v>25</v>
      </c>
      <c r="E540">
        <v>4021</v>
      </c>
      <c r="F540" s="3">
        <v>0.96571788000000003</v>
      </c>
      <c r="G540">
        <v>512520</v>
      </c>
      <c r="H540">
        <v>398</v>
      </c>
      <c r="I540" s="5">
        <v>6802627548882</v>
      </c>
      <c r="J540" s="5">
        <f>I540/H540</f>
        <v>17092029017.291458</v>
      </c>
    </row>
    <row r="541" spans="1:10" x14ac:dyDescent="0.2">
      <c r="A541" s="1" t="d">
        <v>2020-10-13</v>
      </c>
      <c r="B541" t="s">
        <v>159</v>
      </c>
      <c r="C541" t="s">
        <v>24</v>
      </c>
      <c r="D541" t="s">
        <v>25</v>
      </c>
      <c r="E541">
        <v>4021</v>
      </c>
      <c r="F541" s="3">
        <v>0.96571788016983795</v>
      </c>
      <c r="G541">
        <v>512520</v>
      </c>
      <c r="H541">
        <v>1327</v>
      </c>
      <c r="I541" s="5">
        <v>23097173538648</v>
      </c>
      <c r="J541" s="5">
        <f>I541/H541</f>
        <v>17405556547.58704</v>
      </c>
    </row>
    <row r="542" spans="1:10" x14ac:dyDescent="0.2">
      <c r="A542" s="1" t="d">
        <v>2020-10-22</v>
      </c>
      <c r="B542" t="s">
        <v>159</v>
      </c>
      <c r="C542" t="s">
        <v>24</v>
      </c>
      <c r="D542" t="s">
        <v>25</v>
      </c>
      <c r="E542">
        <v>4021</v>
      </c>
      <c r="F542" s="3">
        <v>0.96571788016983795</v>
      </c>
      <c r="G542">
        <v>512520</v>
      </c>
      <c r="H542">
        <v>2518</v>
      </c>
      <c r="I542" s="5">
        <v>44505787933837</v>
      </c>
      <c r="J542" s="5">
        <f>I542/H542</f>
        <v>17675054779.125099</v>
      </c>
    </row>
    <row r="543" spans="1:10" x14ac:dyDescent="0.2">
      <c r="A543" s="1" t="d">
        <v>2020-09-18</v>
      </c>
      <c r="B543" t="s">
        <v>159</v>
      </c>
      <c r="C543" t="s">
        <v>24</v>
      </c>
      <c r="D543" t="s">
        <v>25</v>
      </c>
      <c r="E543">
        <v>4021</v>
      </c>
      <c r="F543" s="3">
        <v>0.96571788000000003</v>
      </c>
      <c r="G543">
        <v>512520</v>
      </c>
      <c r="H543">
        <v>112</v>
      </c>
      <c r="I543" s="5">
        <v>1993422225461</v>
      </c>
      <c r="J543" s="5">
        <f>I543/H543</f>
        <v>17798412727.330357</v>
      </c>
    </row>
    <row r="544" spans="1:10" x14ac:dyDescent="0.2">
      <c r="A544" s="1" t="d">
        <v>2020-09-09</v>
      </c>
      <c r="B544" t="s">
        <v>159</v>
      </c>
      <c r="C544" t="s">
        <v>24</v>
      </c>
      <c r="D544" t="s">
        <v>25</v>
      </c>
      <c r="E544">
        <v>4021</v>
      </c>
      <c r="F544" s="3">
        <v>0.96571788000000003</v>
      </c>
      <c r="G544">
        <v>512520</v>
      </c>
      <c r="H544">
        <v>188</v>
      </c>
      <c r="I544" s="5">
        <v>3407116371963</v>
      </c>
      <c r="J544" s="5">
        <f>I544/H544</f>
        <v>18122959425.335106</v>
      </c>
    </row>
    <row r="545" spans="1:10" x14ac:dyDescent="0.2">
      <c r="A545" s="1" t="d">
        <v>2020-10-02</v>
      </c>
      <c r="B545" t="s">
        <v>159</v>
      </c>
      <c r="C545" t="s">
        <v>24</v>
      </c>
      <c r="D545" t="s">
        <v>25</v>
      </c>
      <c r="E545">
        <v>4021</v>
      </c>
      <c r="F545" s="3">
        <v>0.96571788016983795</v>
      </c>
      <c r="G545">
        <v>512520</v>
      </c>
      <c r="H545">
        <v>957</v>
      </c>
      <c r="I545" s="5">
        <v>17360821029604</v>
      </c>
      <c r="J545" s="5">
        <f>I545/H545</f>
        <v>18140878818.812958</v>
      </c>
    </row>
    <row r="546" spans="1:10" x14ac:dyDescent="0.2">
      <c r="A546" s="1" t="d">
        <v>2020-09-26</v>
      </c>
      <c r="B546" t="s">
        <v>159</v>
      </c>
      <c r="C546" t="s">
        <v>24</v>
      </c>
      <c r="D546" t="s">
        <v>25</v>
      </c>
      <c r="E546">
        <v>4021</v>
      </c>
      <c r="F546" s="3">
        <v>0.96571788000000003</v>
      </c>
      <c r="G546">
        <v>512520</v>
      </c>
      <c r="H546">
        <v>225</v>
      </c>
      <c r="I546" s="5">
        <v>6221383667171</v>
      </c>
      <c r="J546" s="5">
        <f>I546/H546</f>
        <v>27650594076.315556</v>
      </c>
    </row>
    <row r="547" spans="1:10" x14ac:dyDescent="0.2">
      <c r="A547" s="1" t="d">
        <v>2020-10-05</v>
      </c>
      <c r="B547" t="s">
        <v>159</v>
      </c>
      <c r="C547" t="s">
        <v>24</v>
      </c>
      <c r="D547" t="s">
        <v>25</v>
      </c>
      <c r="E547">
        <v>4021</v>
      </c>
      <c r="F547" s="3">
        <v>0.96571788016983795</v>
      </c>
      <c r="G547">
        <v>512520</v>
      </c>
      <c r="H547">
        <v>915</v>
      </c>
      <c r="I547" s="5">
        <v>25963472493798</v>
      </c>
      <c r="J547" s="5">
        <f>I547/H547</f>
        <v>28375379774.642624</v>
      </c>
    </row>
    <row r="548" spans="1:10" x14ac:dyDescent="0.2">
      <c r="A548" s="1" t="d">
        <v>2020-10-07</v>
      </c>
      <c r="B548" t="s">
        <v>159</v>
      </c>
      <c r="C548" t="s">
        <v>24</v>
      </c>
      <c r="D548" t="s">
        <v>25</v>
      </c>
      <c r="E548">
        <v>4021</v>
      </c>
      <c r="F548" s="3">
        <v>0.96571788016983795</v>
      </c>
      <c r="G548">
        <v>512520</v>
      </c>
      <c r="H548">
        <v>760</v>
      </c>
      <c r="I548" s="5">
        <v>26581767359934</v>
      </c>
      <c r="J548" s="5">
        <f>I548/H548</f>
        <v>34976009684.123688</v>
      </c>
    </row>
    <row r="549" spans="1:10" x14ac:dyDescent="0.2">
      <c r="A549" s="1" t="d">
        <v>2020-10-27</v>
      </c>
      <c r="B549" t="s">
        <v>159</v>
      </c>
      <c r="C549" t="s">
        <v>84</v>
      </c>
      <c r="D549" t="s">
        <v>85</v>
      </c>
      <c r="E549">
        <v>4021</v>
      </c>
      <c r="F549" s="3">
        <v>3.4282119830162001E-2</v>
      </c>
      <c r="G549">
        <v>626600</v>
      </c>
      <c r="H549">
        <v>2026</v>
      </c>
      <c r="I549" s="5">
        <v>21720018817946</v>
      </c>
      <c r="J549" s="5">
        <f>I549/H549</f>
        <v>10720641074.998026</v>
      </c>
    </row>
    <row r="550" spans="1:10" x14ac:dyDescent="0.2">
      <c r="A550" s="1" t="d">
        <v>2020-10-19</v>
      </c>
      <c r="B550" t="s">
        <v>159</v>
      </c>
      <c r="C550" t="s">
        <v>84</v>
      </c>
      <c r="D550" t="s">
        <v>85</v>
      </c>
      <c r="E550">
        <v>4021</v>
      </c>
      <c r="F550" s="3">
        <v>3.4282119830162001E-2</v>
      </c>
      <c r="G550">
        <v>626600</v>
      </c>
      <c r="H550">
        <v>1506</v>
      </c>
      <c r="I550" s="5">
        <v>24135435834786</v>
      </c>
      <c r="J550" s="5">
        <f>I550/H550</f>
        <v>16026185813.270916</v>
      </c>
    </row>
    <row r="551" spans="1:10" x14ac:dyDescent="0.2">
      <c r="A551" s="1" t="d">
        <v>2020-09-16</v>
      </c>
      <c r="B551" t="s">
        <v>159</v>
      </c>
      <c r="C551" t="s">
        <v>84</v>
      </c>
      <c r="D551" t="s">
        <v>85</v>
      </c>
      <c r="E551">
        <v>4021</v>
      </c>
      <c r="F551" s="3">
        <v>3.4282119999999999E-2</v>
      </c>
      <c r="G551">
        <v>626600</v>
      </c>
      <c r="H551">
        <v>108</v>
      </c>
      <c r="I551" s="5">
        <v>1787711432378</v>
      </c>
      <c r="J551" s="5">
        <f>I551/H551</f>
        <v>16552883633.129629</v>
      </c>
    </row>
    <row r="552" spans="1:10" x14ac:dyDescent="0.2">
      <c r="A552" s="1" t="d">
        <v>2020-09-23</v>
      </c>
      <c r="B552" t="s">
        <v>159</v>
      </c>
      <c r="C552" t="s">
        <v>84</v>
      </c>
      <c r="D552" t="s">
        <v>85</v>
      </c>
      <c r="E552">
        <v>4021</v>
      </c>
      <c r="F552" s="3">
        <v>3.4282119999999999E-2</v>
      </c>
      <c r="G552">
        <v>626600</v>
      </c>
      <c r="H552">
        <v>398</v>
      </c>
      <c r="I552" s="5">
        <v>6802627548882</v>
      </c>
      <c r="J552" s="5">
        <f>I552/H552</f>
        <v>17092029017.291458</v>
      </c>
    </row>
    <row r="553" spans="1:10" x14ac:dyDescent="0.2">
      <c r="A553" s="1" t="d">
        <v>2020-10-13</v>
      </c>
      <c r="B553" t="s">
        <v>159</v>
      </c>
      <c r="C553" t="s">
        <v>84</v>
      </c>
      <c r="D553" t="s">
        <v>85</v>
      </c>
      <c r="E553">
        <v>4021</v>
      </c>
      <c r="F553" s="3">
        <v>3.4282119830162001E-2</v>
      </c>
      <c r="G553">
        <v>626600</v>
      </c>
      <c r="H553">
        <v>1327</v>
      </c>
      <c r="I553" s="5">
        <v>23097173538648</v>
      </c>
      <c r="J553" s="5">
        <f>I553/H553</f>
        <v>17405556547.58704</v>
      </c>
    </row>
    <row r="554" spans="1:10" x14ac:dyDescent="0.2">
      <c r="A554" s="1" t="d">
        <v>2020-10-22</v>
      </c>
      <c r="B554" t="s">
        <v>159</v>
      </c>
      <c r="C554" t="s">
        <v>84</v>
      </c>
      <c r="D554" t="s">
        <v>85</v>
      </c>
      <c r="E554">
        <v>4021</v>
      </c>
      <c r="F554" s="3">
        <v>3.4282119830162001E-2</v>
      </c>
      <c r="G554">
        <v>626600</v>
      </c>
      <c r="H554">
        <v>2518</v>
      </c>
      <c r="I554" s="5">
        <v>44505787933837</v>
      </c>
      <c r="J554" s="5">
        <f>I554/H554</f>
        <v>17675054779.125099</v>
      </c>
    </row>
    <row r="555" spans="1:10" x14ac:dyDescent="0.2">
      <c r="A555" s="1" t="d">
        <v>2020-09-18</v>
      </c>
      <c r="B555" t="s">
        <v>159</v>
      </c>
      <c r="C555" t="s">
        <v>84</v>
      </c>
      <c r="D555" t="s">
        <v>85</v>
      </c>
      <c r="E555">
        <v>4021</v>
      </c>
      <c r="F555" s="3">
        <v>3.4282119999999999E-2</v>
      </c>
      <c r="G555">
        <v>626600</v>
      </c>
      <c r="H555">
        <v>112</v>
      </c>
      <c r="I555" s="5">
        <v>1993422225461</v>
      </c>
      <c r="J555" s="5">
        <f>I555/H555</f>
        <v>17798412727.330357</v>
      </c>
    </row>
    <row r="556" spans="1:10" x14ac:dyDescent="0.2">
      <c r="A556" s="1" t="d">
        <v>2020-09-09</v>
      </c>
      <c r="B556" t="s">
        <v>159</v>
      </c>
      <c r="C556" t="s">
        <v>84</v>
      </c>
      <c r="D556" t="s">
        <v>85</v>
      </c>
      <c r="E556">
        <v>4021</v>
      </c>
      <c r="F556" s="3">
        <v>3.4282119999999999E-2</v>
      </c>
      <c r="G556">
        <v>626600</v>
      </c>
      <c r="H556">
        <v>188</v>
      </c>
      <c r="I556" s="5">
        <v>3407116371963</v>
      </c>
      <c r="J556" s="5">
        <f>I556/H556</f>
        <v>18122959425.335106</v>
      </c>
    </row>
    <row r="557" spans="1:10" x14ac:dyDescent="0.2">
      <c r="A557" s="1" t="d">
        <v>2020-10-02</v>
      </c>
      <c r="B557" t="s">
        <v>159</v>
      </c>
      <c r="C557" t="s">
        <v>84</v>
      </c>
      <c r="D557" t="s">
        <v>85</v>
      </c>
      <c r="E557">
        <v>4021</v>
      </c>
      <c r="F557" s="3">
        <v>3.4282119830162001E-2</v>
      </c>
      <c r="G557">
        <v>626600</v>
      </c>
      <c r="H557">
        <v>957</v>
      </c>
      <c r="I557" s="5">
        <v>17360821029604</v>
      </c>
      <c r="J557" s="5">
        <f>I557/H557</f>
        <v>18140878818.812958</v>
      </c>
    </row>
    <row r="558" spans="1:10" x14ac:dyDescent="0.2">
      <c r="A558" s="1" t="d">
        <v>2020-09-26</v>
      </c>
      <c r="B558" t="s">
        <v>159</v>
      </c>
      <c r="C558" t="s">
        <v>84</v>
      </c>
      <c r="D558" t="s">
        <v>85</v>
      </c>
      <c r="E558">
        <v>4021</v>
      </c>
      <c r="F558" s="3">
        <v>3.4282119999999999E-2</v>
      </c>
      <c r="G558">
        <v>626600</v>
      </c>
      <c r="H558">
        <v>225</v>
      </c>
      <c r="I558" s="5">
        <v>6221383667171</v>
      </c>
      <c r="J558" s="5">
        <f>I558/H558</f>
        <v>27650594076.315556</v>
      </c>
    </row>
    <row r="559" spans="1:10" x14ac:dyDescent="0.2">
      <c r="A559" s="1" t="d">
        <v>2020-10-05</v>
      </c>
      <c r="B559" t="s">
        <v>159</v>
      </c>
      <c r="C559" t="s">
        <v>84</v>
      </c>
      <c r="D559" t="s">
        <v>85</v>
      </c>
      <c r="E559">
        <v>4021</v>
      </c>
      <c r="F559" s="3">
        <v>3.4282119830162001E-2</v>
      </c>
      <c r="G559">
        <v>626600</v>
      </c>
      <c r="H559">
        <v>915</v>
      </c>
      <c r="I559" s="5">
        <v>25963472493798</v>
      </c>
      <c r="J559" s="5">
        <f>I559/H559</f>
        <v>28375379774.642624</v>
      </c>
    </row>
    <row r="560" spans="1:10" x14ac:dyDescent="0.2">
      <c r="A560" s="1" t="d">
        <v>2020-10-07</v>
      </c>
      <c r="B560" t="s">
        <v>159</v>
      </c>
      <c r="C560" t="s">
        <v>84</v>
      </c>
      <c r="D560" t="s">
        <v>85</v>
      </c>
      <c r="E560">
        <v>4021</v>
      </c>
      <c r="F560" s="3">
        <v>3.4282119830162001E-2</v>
      </c>
      <c r="G560">
        <v>626600</v>
      </c>
      <c r="H560">
        <v>760</v>
      </c>
      <c r="I560" s="5">
        <v>26581767359934</v>
      </c>
      <c r="J560" s="5">
        <f>I560/H560</f>
        <v>34976009684.123688</v>
      </c>
    </row>
    <row r="561" spans="1:10" x14ac:dyDescent="0.2">
      <c r="A561" s="1" t="d">
        <v>2020-09-30</v>
      </c>
      <c r="B561" t="s">
        <v>349</v>
      </c>
      <c r="C561" t="s">
        <v>24</v>
      </c>
      <c r="D561" t="s">
        <v>25</v>
      </c>
      <c r="E561">
        <v>4022</v>
      </c>
      <c r="F561" s="3">
        <v>0.26581138870132798</v>
      </c>
      <c r="G561">
        <v>512520</v>
      </c>
      <c r="H561">
        <v>664</v>
      </c>
      <c r="I561" s="5">
        <v>9973857214356</v>
      </c>
      <c r="J561" s="5">
        <f>I561/H561</f>
        <v>15020869298.728916</v>
      </c>
    </row>
    <row r="562" spans="1:10" x14ac:dyDescent="0.2">
      <c r="A562" s="1" t="d">
        <v>2020-10-14</v>
      </c>
      <c r="B562" t="s">
        <v>349</v>
      </c>
      <c r="C562" t="s">
        <v>24</v>
      </c>
      <c r="D562" t="s">
        <v>25</v>
      </c>
      <c r="E562">
        <v>4022</v>
      </c>
      <c r="F562" s="3">
        <v>0.26581138870132798</v>
      </c>
      <c r="G562">
        <v>512520</v>
      </c>
      <c r="H562">
        <v>847</v>
      </c>
      <c r="I562" s="5">
        <v>13668294177852</v>
      </c>
      <c r="J562" s="5">
        <f>I562/H562</f>
        <v>16137301272.552538</v>
      </c>
    </row>
    <row r="563" spans="1:10" x14ac:dyDescent="0.2">
      <c r="A563" s="1" t="d">
        <v>2020-10-26</v>
      </c>
      <c r="B563" t="s">
        <v>349</v>
      </c>
      <c r="C563" t="s">
        <v>24</v>
      </c>
      <c r="D563" t="s">
        <v>25</v>
      </c>
      <c r="E563">
        <v>4022</v>
      </c>
      <c r="F563" s="3">
        <v>0.26581138870132798</v>
      </c>
      <c r="G563">
        <v>512520</v>
      </c>
      <c r="H563">
        <v>2954</v>
      </c>
      <c r="I563" s="5">
        <v>50376694746264</v>
      </c>
      <c r="J563" s="5">
        <f>I563/H563</f>
        <v>17053721985.871361</v>
      </c>
    </row>
    <row r="564" spans="1:10" x14ac:dyDescent="0.2">
      <c r="A564" s="1" t="d">
        <v>2020-10-07</v>
      </c>
      <c r="B564" t="s">
        <v>349</v>
      </c>
      <c r="C564" t="s">
        <v>24</v>
      </c>
      <c r="D564" t="s">
        <v>25</v>
      </c>
      <c r="E564">
        <v>4022</v>
      </c>
      <c r="F564" s="3">
        <v>0.26581138870132798</v>
      </c>
      <c r="G564">
        <v>512520</v>
      </c>
      <c r="H564">
        <v>466</v>
      </c>
      <c r="I564" s="5">
        <v>10140547356997</v>
      </c>
      <c r="J564" s="5">
        <f>I564/H564</f>
        <v>21760831238.190987</v>
      </c>
    </row>
    <row r="565" spans="1:10" x14ac:dyDescent="0.2">
      <c r="A565" s="1" t="d">
        <v>2020-10-21</v>
      </c>
      <c r="B565" t="s">
        <v>349</v>
      </c>
      <c r="C565" t="s">
        <v>24</v>
      </c>
      <c r="D565" t="s">
        <v>25</v>
      </c>
      <c r="E565">
        <v>4022</v>
      </c>
      <c r="F565" s="3">
        <v>0.26581138870132798</v>
      </c>
      <c r="G565">
        <v>512520</v>
      </c>
      <c r="H565">
        <v>1255</v>
      </c>
      <c r="I565" s="5">
        <v>38584296390322</v>
      </c>
      <c r="J565" s="5">
        <f>I565/H565</f>
        <v>30744459275.156971</v>
      </c>
    </row>
    <row r="566" spans="1:10" x14ac:dyDescent="0.2">
      <c r="A566" s="1" t="d">
        <v>2020-09-23</v>
      </c>
      <c r="B566" t="s">
        <v>349</v>
      </c>
      <c r="C566" t="s">
        <v>24</v>
      </c>
      <c r="D566" t="s">
        <v>25</v>
      </c>
      <c r="E566">
        <v>4022</v>
      </c>
      <c r="F566" s="3">
        <v>0.26581138900000001</v>
      </c>
      <c r="G566">
        <v>512520</v>
      </c>
      <c r="H566">
        <v>1026</v>
      </c>
      <c r="I566" s="5">
        <v>32344215440169</v>
      </c>
      <c r="J566" s="5">
        <f>I566/H566</f>
        <v>31524576452.406433</v>
      </c>
    </row>
    <row r="567" spans="1:10" x14ac:dyDescent="0.2">
      <c r="A567" s="1" t="d">
        <v>2020-09-30</v>
      </c>
      <c r="B567" t="s">
        <v>349</v>
      </c>
      <c r="C567" t="s">
        <v>84</v>
      </c>
      <c r="D567" t="s">
        <v>85</v>
      </c>
      <c r="E567">
        <v>4022</v>
      </c>
      <c r="F567" s="3">
        <v>0.73418861129867197</v>
      </c>
      <c r="G567">
        <v>626600</v>
      </c>
      <c r="H567">
        <v>664</v>
      </c>
      <c r="I567" s="5">
        <v>9973857214356</v>
      </c>
      <c r="J567" s="5">
        <f>I567/H567</f>
        <v>15020869298.728916</v>
      </c>
    </row>
    <row r="568" spans="1:10" x14ac:dyDescent="0.2">
      <c r="A568" s="1" t="d">
        <v>2020-10-14</v>
      </c>
      <c r="B568" t="s">
        <v>349</v>
      </c>
      <c r="C568" t="s">
        <v>84</v>
      </c>
      <c r="D568" t="s">
        <v>85</v>
      </c>
      <c r="E568">
        <v>4022</v>
      </c>
      <c r="F568" s="3">
        <v>0.73418861129867197</v>
      </c>
      <c r="G568">
        <v>626600</v>
      </c>
      <c r="H568">
        <v>847</v>
      </c>
      <c r="I568" s="5">
        <v>13668294177852</v>
      </c>
      <c r="J568" s="5">
        <f>I568/H568</f>
        <v>16137301272.552538</v>
      </c>
    </row>
    <row r="569" spans="1:10" x14ac:dyDescent="0.2">
      <c r="A569" s="1" t="d">
        <v>2020-10-26</v>
      </c>
      <c r="B569" t="s">
        <v>349</v>
      </c>
      <c r="C569" t="s">
        <v>84</v>
      </c>
      <c r="D569" t="s">
        <v>85</v>
      </c>
      <c r="E569">
        <v>4022</v>
      </c>
      <c r="F569" s="3">
        <v>0.73418861129867197</v>
      </c>
      <c r="G569">
        <v>626600</v>
      </c>
      <c r="H569">
        <v>2954</v>
      </c>
      <c r="I569" s="5">
        <v>50376694746264</v>
      </c>
      <c r="J569" s="5">
        <f>I569/H569</f>
        <v>17053721985.871361</v>
      </c>
    </row>
    <row r="570" spans="1:10" x14ac:dyDescent="0.2">
      <c r="A570" s="1" t="d">
        <v>2020-10-07</v>
      </c>
      <c r="B570" t="s">
        <v>349</v>
      </c>
      <c r="C570" t="s">
        <v>84</v>
      </c>
      <c r="D570" t="s">
        <v>85</v>
      </c>
      <c r="E570">
        <v>4022</v>
      </c>
      <c r="F570" s="3">
        <v>0.73418861129867197</v>
      </c>
      <c r="G570">
        <v>626600</v>
      </c>
      <c r="H570">
        <v>466</v>
      </c>
      <c r="I570" s="5">
        <v>10140547356997</v>
      </c>
      <c r="J570" s="5">
        <f>I570/H570</f>
        <v>21760831238.190987</v>
      </c>
    </row>
    <row r="571" spans="1:10" x14ac:dyDescent="0.2">
      <c r="A571" s="1" t="d">
        <v>2020-10-21</v>
      </c>
      <c r="B571" t="s">
        <v>349</v>
      </c>
      <c r="C571" t="s">
        <v>84</v>
      </c>
      <c r="D571" t="s">
        <v>85</v>
      </c>
      <c r="E571">
        <v>4022</v>
      </c>
      <c r="F571" s="3">
        <v>0.73418861129867197</v>
      </c>
      <c r="G571">
        <v>626600</v>
      </c>
      <c r="H571">
        <v>1255</v>
      </c>
      <c r="I571" s="5">
        <v>38584296390322</v>
      </c>
      <c r="J571" s="5">
        <f>I571/H571</f>
        <v>30744459275.156971</v>
      </c>
    </row>
    <row r="572" spans="1:10" x14ac:dyDescent="0.2">
      <c r="A572" s="1" t="d">
        <v>2020-09-23</v>
      </c>
      <c r="B572" t="s">
        <v>349</v>
      </c>
      <c r="C572" t="s">
        <v>84</v>
      </c>
      <c r="D572" t="s">
        <v>85</v>
      </c>
      <c r="E572">
        <v>4022</v>
      </c>
      <c r="F572" s="3">
        <v>0.73418861099999999</v>
      </c>
      <c r="G572">
        <v>626600</v>
      </c>
      <c r="H572">
        <v>1026</v>
      </c>
      <c r="I572" s="5">
        <v>32344215440169</v>
      </c>
      <c r="J572" s="5">
        <f>I572/H572</f>
        <v>31524576452.406433</v>
      </c>
    </row>
    <row r="573" spans="1:10" x14ac:dyDescent="0.2">
      <c r="A573" s="1" t="d">
        <v>2020-09-18</v>
      </c>
      <c r="B573" t="s">
        <v>26</v>
      </c>
      <c r="C573" t="s">
        <v>24</v>
      </c>
      <c r="D573" t="s">
        <v>25</v>
      </c>
      <c r="E573">
        <v>4023</v>
      </c>
      <c r="F573" s="3">
        <v>1</v>
      </c>
      <c r="G573">
        <v>512520</v>
      </c>
      <c r="H573">
        <v>3052</v>
      </c>
      <c r="I573" s="5">
        <v>58112442127744</v>
      </c>
      <c r="J573" s="5">
        <f>I573/H573</f>
        <v>19040773960.597641</v>
      </c>
    </row>
    <row r="574" spans="1:10" x14ac:dyDescent="0.2">
      <c r="A574" s="1" t="d">
        <v>2020-09-16</v>
      </c>
      <c r="B574" t="s">
        <v>26</v>
      </c>
      <c r="C574" t="s">
        <v>24</v>
      </c>
      <c r="D574" t="s">
        <v>25</v>
      </c>
      <c r="E574">
        <v>4023</v>
      </c>
      <c r="F574" s="3">
        <v>1</v>
      </c>
      <c r="G574">
        <v>512520</v>
      </c>
      <c r="H574">
        <v>23</v>
      </c>
      <c r="I574" s="5">
        <v>450526844461</v>
      </c>
      <c r="J574" s="5">
        <f>I574/H574</f>
        <v>19588123672.217392</v>
      </c>
    </row>
    <row r="575" spans="1:10" x14ac:dyDescent="0.2">
      <c r="A575" s="1" t="d">
        <v>2020-10-02</v>
      </c>
      <c r="B575" t="s">
        <v>26</v>
      </c>
      <c r="C575" t="s">
        <v>24</v>
      </c>
      <c r="D575" t="s">
        <v>25</v>
      </c>
      <c r="E575">
        <v>4023</v>
      </c>
      <c r="F575" s="3">
        <v>1</v>
      </c>
      <c r="G575">
        <v>512520</v>
      </c>
      <c r="H575">
        <v>220</v>
      </c>
      <c r="I575" s="5">
        <v>4310564849322</v>
      </c>
      <c r="J575" s="5">
        <f>I575/H575</f>
        <v>19593476587.827274</v>
      </c>
    </row>
    <row r="576" spans="1:10" x14ac:dyDescent="0.2">
      <c r="A576" s="1" t="d">
        <v>2020-10-19</v>
      </c>
      <c r="B576" t="s">
        <v>26</v>
      </c>
      <c r="C576" t="s">
        <v>24</v>
      </c>
      <c r="D576" t="s">
        <v>25</v>
      </c>
      <c r="E576">
        <v>4023</v>
      </c>
      <c r="F576" s="3">
        <v>1</v>
      </c>
      <c r="G576">
        <v>512520</v>
      </c>
      <c r="H576">
        <v>542</v>
      </c>
      <c r="I576" s="5">
        <v>10871521869657</v>
      </c>
      <c r="J576" s="5">
        <f>I576/H576</f>
        <v>20058158431.101475</v>
      </c>
    </row>
    <row r="577" spans="1:10" x14ac:dyDescent="0.2">
      <c r="A577" s="1" t="d">
        <v>2020-10-13</v>
      </c>
      <c r="B577" t="s">
        <v>26</v>
      </c>
      <c r="C577" t="s">
        <v>24</v>
      </c>
      <c r="D577" t="s">
        <v>25</v>
      </c>
      <c r="E577">
        <v>4023</v>
      </c>
      <c r="F577" s="3">
        <v>1</v>
      </c>
      <c r="G577">
        <v>512520</v>
      </c>
      <c r="H577">
        <v>963</v>
      </c>
      <c r="I577" s="5">
        <v>20737316074612</v>
      </c>
      <c r="J577" s="5">
        <f>I577/H577</f>
        <v>21534076920.677052</v>
      </c>
    </row>
    <row r="578" spans="1:10" x14ac:dyDescent="0.2">
      <c r="A578" s="1" t="d">
        <v>2020-09-07</v>
      </c>
      <c r="B578" t="s">
        <v>26</v>
      </c>
      <c r="C578" t="s">
        <v>24</v>
      </c>
      <c r="D578" t="s">
        <v>25</v>
      </c>
      <c r="E578">
        <v>4023</v>
      </c>
      <c r="F578" s="3">
        <v>1</v>
      </c>
      <c r="G578">
        <v>512520</v>
      </c>
      <c r="H578">
        <v>66</v>
      </c>
      <c r="I578" s="5">
        <v>1558605067711</v>
      </c>
      <c r="J578" s="5">
        <f>I578/H578</f>
        <v>23615228298.651516</v>
      </c>
    </row>
    <row r="579" spans="1:10" x14ac:dyDescent="0.2">
      <c r="A579" s="1" t="d">
        <v>2020-10-07</v>
      </c>
      <c r="B579" t="s">
        <v>26</v>
      </c>
      <c r="C579" t="s">
        <v>24</v>
      </c>
      <c r="D579" t="s">
        <v>25</v>
      </c>
      <c r="E579">
        <v>4023</v>
      </c>
      <c r="F579" s="3">
        <v>1</v>
      </c>
      <c r="G579">
        <v>512520</v>
      </c>
      <c r="H579">
        <v>467</v>
      </c>
      <c r="I579" s="5">
        <v>27635308458862</v>
      </c>
      <c r="J579" s="5">
        <f>I579/H579</f>
        <v>59176249376.578156</v>
      </c>
    </row>
    <row r="580" spans="1:10" x14ac:dyDescent="0.2">
      <c r="A580" s="1" t="d">
        <v>2020-10-19</v>
      </c>
      <c r="B580" t="s">
        <v>299</v>
      </c>
      <c r="C580" t="s">
        <v>24</v>
      </c>
      <c r="D580" t="s">
        <v>25</v>
      </c>
      <c r="E580">
        <v>4024</v>
      </c>
      <c r="F580" s="3">
        <v>1</v>
      </c>
      <c r="G580">
        <v>512520</v>
      </c>
      <c r="H580">
        <v>2290</v>
      </c>
      <c r="I580" s="5">
        <v>44920792668307</v>
      </c>
      <c r="J580" s="5">
        <f>I580/H580</f>
        <v>19616066667.382969</v>
      </c>
    </row>
    <row r="581" spans="1:10" x14ac:dyDescent="0.2">
      <c r="A581" s="1" t="d">
        <v>2020-09-23</v>
      </c>
      <c r="B581" t="s">
        <v>299</v>
      </c>
      <c r="C581" t="s">
        <v>24</v>
      </c>
      <c r="D581" t="s">
        <v>25</v>
      </c>
      <c r="E581">
        <v>4024</v>
      </c>
      <c r="F581" s="3">
        <v>1</v>
      </c>
      <c r="G581">
        <v>512520</v>
      </c>
      <c r="H581">
        <v>334</v>
      </c>
      <c r="I581" s="5">
        <v>6835913803595</v>
      </c>
      <c r="J581" s="5">
        <f>I581/H581</f>
        <v>20466807795.194611</v>
      </c>
    </row>
    <row r="582" spans="1:10" x14ac:dyDescent="0.2">
      <c r="A582" s="1" t="d">
        <v>2020-10-15</v>
      </c>
      <c r="B582" t="s">
        <v>299</v>
      </c>
      <c r="C582" t="s">
        <v>24</v>
      </c>
      <c r="D582" t="s">
        <v>25</v>
      </c>
      <c r="E582">
        <v>4024</v>
      </c>
      <c r="F582" s="3">
        <v>1</v>
      </c>
      <c r="G582">
        <v>512520</v>
      </c>
      <c r="H582">
        <v>1810</v>
      </c>
      <c r="I582" s="5">
        <v>37806273402272</v>
      </c>
      <c r="J582" s="5">
        <f>I582/H582</f>
        <v>20887443868.658562</v>
      </c>
    </row>
    <row r="583" spans="1:10" x14ac:dyDescent="0.2">
      <c r="A583" s="1" t="d">
        <v>2020-09-17</v>
      </c>
      <c r="B583" t="s">
        <v>299</v>
      </c>
      <c r="C583" t="s">
        <v>24</v>
      </c>
      <c r="D583" t="s">
        <v>25</v>
      </c>
      <c r="E583">
        <v>4024</v>
      </c>
      <c r="F583" s="3">
        <v>1</v>
      </c>
      <c r="G583">
        <v>512520</v>
      </c>
      <c r="H583">
        <v>44</v>
      </c>
      <c r="I583" s="5">
        <v>920373895121</v>
      </c>
      <c r="J583" s="5">
        <f>I583/H583</f>
        <v>20917588525.477272</v>
      </c>
    </row>
    <row r="584" spans="1:10" x14ac:dyDescent="0.2">
      <c r="A584" s="1" t="d">
        <v>2020-10-03</v>
      </c>
      <c r="B584" t="s">
        <v>299</v>
      </c>
      <c r="C584" t="s">
        <v>24</v>
      </c>
      <c r="D584" t="s">
        <v>25</v>
      </c>
      <c r="E584">
        <v>4024</v>
      </c>
      <c r="F584" s="3">
        <v>1</v>
      </c>
      <c r="G584">
        <v>512520</v>
      </c>
      <c r="H584">
        <v>1171</v>
      </c>
      <c r="I584" s="5">
        <v>25388442945890</v>
      </c>
      <c r="J584" s="5">
        <f>I584/H584</f>
        <v>21680993122.023911</v>
      </c>
    </row>
    <row r="585" spans="1:10" x14ac:dyDescent="0.2">
      <c r="A585" s="1" t="d">
        <v>2020-10-27</v>
      </c>
      <c r="B585" t="s">
        <v>299</v>
      </c>
      <c r="C585" t="s">
        <v>24</v>
      </c>
      <c r="D585" t="s">
        <v>25</v>
      </c>
      <c r="E585">
        <v>4024</v>
      </c>
      <c r="F585" s="3">
        <v>1</v>
      </c>
      <c r="G585">
        <v>512520</v>
      </c>
      <c r="H585">
        <v>920</v>
      </c>
      <c r="I585" s="5">
        <v>23053705267753</v>
      </c>
      <c r="J585" s="5">
        <f>I585/H585</f>
        <v>25058375291.03587</v>
      </c>
    </row>
    <row r="586" spans="1:10" x14ac:dyDescent="0.2">
      <c r="A586" s="1" t="d">
        <v>2020-10-08</v>
      </c>
      <c r="B586" t="s">
        <v>299</v>
      </c>
      <c r="C586" t="s">
        <v>24</v>
      </c>
      <c r="D586" t="s">
        <v>25</v>
      </c>
      <c r="E586">
        <v>4024</v>
      </c>
      <c r="F586" s="3">
        <v>1</v>
      </c>
      <c r="G586">
        <v>512520</v>
      </c>
      <c r="H586">
        <v>670</v>
      </c>
      <c r="I586" s="5">
        <v>26032249818760</v>
      </c>
      <c r="J586" s="5">
        <f>I586/H586</f>
        <v>38854104207.104477</v>
      </c>
    </row>
    <row r="587" spans="1:10" x14ac:dyDescent="0.2">
      <c r="A587" s="1" t="d">
        <v>2020-10-15</v>
      </c>
      <c r="B587" t="s">
        <v>299</v>
      </c>
      <c r="C587" t="s">
        <v>24</v>
      </c>
      <c r="D587" t="s">
        <v>25</v>
      </c>
      <c r="E587">
        <v>4024</v>
      </c>
      <c r="F587" s="3">
        <v>1</v>
      </c>
      <c r="G587">
        <v>512520</v>
      </c>
      <c r="H587">
        <v>821</v>
      </c>
      <c r="I587" s="5">
        <v>37806273402272</v>
      </c>
      <c r="J587" s="5">
        <f>I587/H587</f>
        <v>46049054083.157127</v>
      </c>
    </row>
    <row r="588" spans="1:10" x14ac:dyDescent="0.2">
      <c r="A588" s="1" t="d">
        <v>2020-09-15</v>
      </c>
      <c r="B588" t="s">
        <v>257</v>
      </c>
      <c r="C588" t="s">
        <v>24</v>
      </c>
      <c r="D588" t="s">
        <v>25</v>
      </c>
      <c r="E588">
        <v>4025</v>
      </c>
      <c r="F588" s="3">
        <v>1</v>
      </c>
      <c r="G588">
        <v>512520</v>
      </c>
      <c r="H588">
        <v>33</v>
      </c>
      <c r="I588" s="5">
        <v>577071014732</v>
      </c>
      <c r="J588" s="5">
        <f>I588/H588</f>
        <v>17487000446.424244</v>
      </c>
    </row>
    <row r="589" spans="1:10" x14ac:dyDescent="0.2">
      <c r="A589" s="1" t="d">
        <v>2020-09-22</v>
      </c>
      <c r="B589" t="s">
        <v>257</v>
      </c>
      <c r="C589" t="s">
        <v>24</v>
      </c>
      <c r="D589" t="s">
        <v>25</v>
      </c>
      <c r="E589">
        <v>4025</v>
      </c>
      <c r="F589" s="3">
        <v>1</v>
      </c>
      <c r="G589">
        <v>512520</v>
      </c>
      <c r="H589">
        <v>287</v>
      </c>
      <c r="I589" s="5">
        <v>5089383889976</v>
      </c>
      <c r="J589" s="5">
        <f>I589/H589</f>
        <v>17733044912.808361</v>
      </c>
    </row>
    <row r="590" spans="1:10" x14ac:dyDescent="0.2">
      <c r="A590" s="1" t="d">
        <v>2020-10-24</v>
      </c>
      <c r="B590" t="s">
        <v>257</v>
      </c>
      <c r="C590" t="s">
        <v>24</v>
      </c>
      <c r="D590" t="s">
        <v>25</v>
      </c>
      <c r="E590">
        <v>4025</v>
      </c>
      <c r="F590" s="3">
        <v>1</v>
      </c>
      <c r="G590">
        <v>512520</v>
      </c>
      <c r="H590">
        <v>1771</v>
      </c>
      <c r="I590" s="5">
        <v>33688972472169</v>
      </c>
      <c r="J590" s="5">
        <f>I590/H590</f>
        <v>19022570565.877472</v>
      </c>
    </row>
    <row r="591" spans="1:10" x14ac:dyDescent="0.2">
      <c r="A591" s="1" t="d">
        <v>2020-10-13</v>
      </c>
      <c r="B591" t="s">
        <v>257</v>
      </c>
      <c r="C591" t="s">
        <v>24</v>
      </c>
      <c r="D591" t="s">
        <v>25</v>
      </c>
      <c r="E591">
        <v>4025</v>
      </c>
      <c r="F591" s="3">
        <v>1</v>
      </c>
      <c r="G591">
        <v>512520</v>
      </c>
      <c r="H591">
        <v>844</v>
      </c>
      <c r="I591" s="5">
        <v>17405433167709</v>
      </c>
      <c r="J591" s="5">
        <f>I591/H591</f>
        <v>20622551146.574646</v>
      </c>
    </row>
    <row r="592" spans="1:10" x14ac:dyDescent="0.2">
      <c r="A592" s="1" t="d">
        <v>2020-09-25</v>
      </c>
      <c r="B592" t="s">
        <v>257</v>
      </c>
      <c r="C592" t="s">
        <v>24</v>
      </c>
      <c r="D592" t="s">
        <v>25</v>
      </c>
      <c r="E592">
        <v>4025</v>
      </c>
      <c r="F592" s="3">
        <v>1</v>
      </c>
      <c r="G592">
        <v>512520</v>
      </c>
      <c r="H592">
        <v>102</v>
      </c>
      <c r="I592" s="5">
        <v>2512492278597</v>
      </c>
      <c r="J592" s="5">
        <f>I592/H592</f>
        <v>24632277241.14706</v>
      </c>
    </row>
    <row r="593" spans="1:10" x14ac:dyDescent="0.2">
      <c r="A593" s="1" t="d">
        <v>2020-09-29</v>
      </c>
      <c r="B593" t="s">
        <v>257</v>
      </c>
      <c r="C593" t="s">
        <v>24</v>
      </c>
      <c r="D593" t="s">
        <v>25</v>
      </c>
      <c r="E593">
        <v>4025</v>
      </c>
      <c r="F593" s="3">
        <v>1</v>
      </c>
      <c r="G593">
        <v>512520</v>
      </c>
      <c r="H593">
        <v>2213</v>
      </c>
      <c r="I593" s="5">
        <v>79489412545799</v>
      </c>
      <c r="J593" s="5">
        <f>I593/H593</f>
        <v>35919300743.695885</v>
      </c>
    </row>
    <row r="594" spans="1:10" x14ac:dyDescent="0.2">
      <c r="A594" s="1" t="d">
        <v>2020-10-06</v>
      </c>
      <c r="B594" t="s">
        <v>257</v>
      </c>
      <c r="C594" t="s">
        <v>24</v>
      </c>
      <c r="D594" t="s">
        <v>25</v>
      </c>
      <c r="E594">
        <v>4025</v>
      </c>
      <c r="F594" s="3">
        <v>1</v>
      </c>
      <c r="G594">
        <v>512520</v>
      </c>
      <c r="H594">
        <v>483</v>
      </c>
      <c r="I594" s="5">
        <v>20444025105246</v>
      </c>
      <c r="J594" s="5">
        <f>I594/H594</f>
        <v>42327174130.944099</v>
      </c>
    </row>
    <row r="595" spans="1:10" x14ac:dyDescent="0.2">
      <c r="A595" s="1" t="d">
        <v>2020-10-08</v>
      </c>
      <c r="B595" t="s">
        <v>257</v>
      </c>
      <c r="C595" t="s">
        <v>24</v>
      </c>
      <c r="D595" t="s">
        <v>25</v>
      </c>
      <c r="E595">
        <v>4025</v>
      </c>
      <c r="F595" s="3">
        <v>1</v>
      </c>
      <c r="G595">
        <v>512520</v>
      </c>
      <c r="H595">
        <v>852</v>
      </c>
      <c r="I595" s="5">
        <v>53783080732118</v>
      </c>
      <c r="J595" s="5">
        <f>I595/H595</f>
        <v>63125681610.467133</v>
      </c>
    </row>
    <row r="596" spans="1:10" x14ac:dyDescent="0.2">
      <c r="A596" s="1" t="d">
        <v>2020-09-18</v>
      </c>
      <c r="B596" t="s">
        <v>23</v>
      </c>
      <c r="C596" t="s">
        <v>24</v>
      </c>
      <c r="D596" t="s">
        <v>25</v>
      </c>
      <c r="E596">
        <v>4026</v>
      </c>
      <c r="F596" s="3">
        <v>1</v>
      </c>
      <c r="G596">
        <v>512520</v>
      </c>
      <c r="H596">
        <v>164</v>
      </c>
      <c r="I596" s="5">
        <v>2644976262506</v>
      </c>
      <c r="J596" s="5">
        <f>I596/H596</f>
        <v>16127904039.670732</v>
      </c>
    </row>
    <row r="597" spans="1:10" x14ac:dyDescent="0.2">
      <c r="A597" s="1" t="d">
        <v>2020-09-16</v>
      </c>
      <c r="B597" t="s">
        <v>23</v>
      </c>
      <c r="C597" t="s">
        <v>24</v>
      </c>
      <c r="D597" t="s">
        <v>25</v>
      </c>
      <c r="E597">
        <v>4026</v>
      </c>
      <c r="F597" s="3">
        <v>1</v>
      </c>
      <c r="G597">
        <v>512520</v>
      </c>
      <c r="H597">
        <v>875</v>
      </c>
      <c r="I597" s="5">
        <v>14125297561692</v>
      </c>
      <c r="J597" s="5">
        <f>I597/H597</f>
        <v>16143197213.362286</v>
      </c>
    </row>
    <row r="598" spans="1:10" x14ac:dyDescent="0.2">
      <c r="A598" s="1" t="d">
        <v>2020-09-23</v>
      </c>
      <c r="B598" t="s">
        <v>23</v>
      </c>
      <c r="C598" t="s">
        <v>24</v>
      </c>
      <c r="D598" t="s">
        <v>25</v>
      </c>
      <c r="E598">
        <v>4026</v>
      </c>
      <c r="F598" s="3">
        <v>1</v>
      </c>
      <c r="G598">
        <v>512520</v>
      </c>
      <c r="H598">
        <v>279</v>
      </c>
      <c r="I598" s="5">
        <v>4580834616203</v>
      </c>
      <c r="J598" s="5">
        <f>I598/H598</f>
        <v>16418762065.243727</v>
      </c>
    </row>
    <row r="599" spans="1:10" x14ac:dyDescent="0.2">
      <c r="A599" s="1" t="d">
        <v>2020-10-22</v>
      </c>
      <c r="B599" t="s">
        <v>23</v>
      </c>
      <c r="C599" t="s">
        <v>24</v>
      </c>
      <c r="D599" t="s">
        <v>25</v>
      </c>
      <c r="E599">
        <v>4026</v>
      </c>
      <c r="F599" s="3">
        <v>1</v>
      </c>
      <c r="G599">
        <v>512520</v>
      </c>
      <c r="H599">
        <v>1418</v>
      </c>
      <c r="I599" s="5">
        <v>23768054788614</v>
      </c>
      <c r="J599" s="5">
        <f>I599/H599</f>
        <v>16761674745.143864</v>
      </c>
    </row>
    <row r="600" spans="1:10" x14ac:dyDescent="0.2">
      <c r="A600" s="1" t="d">
        <v>2020-10-27</v>
      </c>
      <c r="B600" t="s">
        <v>23</v>
      </c>
      <c r="C600" t="s">
        <v>24</v>
      </c>
      <c r="D600" t="s">
        <v>25</v>
      </c>
      <c r="E600">
        <v>4026</v>
      </c>
      <c r="F600" s="3">
        <v>1</v>
      </c>
      <c r="G600">
        <v>512520</v>
      </c>
      <c r="H600">
        <v>1409</v>
      </c>
      <c r="I600" s="5">
        <v>23874185263880</v>
      </c>
      <c r="J600" s="5">
        <f>I600/H600</f>
        <v>16944063352.647268</v>
      </c>
    </row>
    <row r="601" spans="1:10" x14ac:dyDescent="0.2">
      <c r="A601" s="1" t="d">
        <v>2020-10-19</v>
      </c>
      <c r="B601" t="s">
        <v>23</v>
      </c>
      <c r="C601" t="s">
        <v>24</v>
      </c>
      <c r="D601" t="s">
        <v>25</v>
      </c>
      <c r="E601">
        <v>4026</v>
      </c>
      <c r="F601" s="3">
        <v>1</v>
      </c>
      <c r="G601">
        <v>512520</v>
      </c>
      <c r="H601">
        <v>1179</v>
      </c>
      <c r="I601" s="5">
        <v>20116344707819</v>
      </c>
      <c r="J601" s="5">
        <f>I601/H601</f>
        <v>17062209251.754877</v>
      </c>
    </row>
    <row r="602" spans="1:10" x14ac:dyDescent="0.2">
      <c r="A602" s="1" t="d">
        <v>2020-10-13</v>
      </c>
      <c r="B602" t="s">
        <v>23</v>
      </c>
      <c r="C602" t="s">
        <v>24</v>
      </c>
      <c r="D602" t="s">
        <v>25</v>
      </c>
      <c r="E602">
        <v>4026</v>
      </c>
      <c r="F602" s="3">
        <v>1</v>
      </c>
      <c r="G602">
        <v>512520</v>
      </c>
      <c r="H602">
        <v>506</v>
      </c>
      <c r="I602" s="5">
        <v>8714266960462</v>
      </c>
      <c r="J602" s="5">
        <f>I602/H602</f>
        <v>17221871463.363636</v>
      </c>
    </row>
    <row r="603" spans="1:10" x14ac:dyDescent="0.2">
      <c r="A603" s="1" t="d">
        <v>2020-10-05</v>
      </c>
      <c r="B603" t="s">
        <v>23</v>
      </c>
      <c r="C603" t="s">
        <v>24</v>
      </c>
      <c r="D603" t="s">
        <v>25</v>
      </c>
      <c r="E603">
        <v>4026</v>
      </c>
      <c r="F603" s="3">
        <v>1</v>
      </c>
      <c r="G603">
        <v>512520</v>
      </c>
      <c r="H603">
        <v>776</v>
      </c>
      <c r="I603" s="5">
        <v>13374196837559</v>
      </c>
      <c r="J603" s="5">
        <f>I603/H603</f>
        <v>17234789739.122421</v>
      </c>
    </row>
    <row r="604" spans="1:10" x14ac:dyDescent="0.2">
      <c r="A604" s="1" t="d">
        <v>2020-09-07</v>
      </c>
      <c r="B604" t="s">
        <v>23</v>
      </c>
      <c r="C604" t="s">
        <v>24</v>
      </c>
      <c r="D604" t="s">
        <v>25</v>
      </c>
      <c r="E604">
        <v>4026</v>
      </c>
      <c r="F604" s="3">
        <v>1</v>
      </c>
      <c r="G604">
        <v>512520</v>
      </c>
      <c r="H604">
        <v>44</v>
      </c>
      <c r="I604" s="5">
        <v>771147472004</v>
      </c>
      <c r="J604" s="5">
        <f>I604/H604</f>
        <v>17526078909.18182</v>
      </c>
    </row>
    <row r="605" spans="1:10" x14ac:dyDescent="0.2">
      <c r="A605" s="1" t="d">
        <v>2020-10-02</v>
      </c>
      <c r="B605" t="s">
        <v>23</v>
      </c>
      <c r="C605" t="s">
        <v>24</v>
      </c>
      <c r="D605" t="s">
        <v>25</v>
      </c>
      <c r="E605">
        <v>4026</v>
      </c>
      <c r="F605" s="3">
        <v>1</v>
      </c>
      <c r="G605">
        <v>512520</v>
      </c>
      <c r="H605">
        <v>695</v>
      </c>
      <c r="I605" s="5">
        <v>12758090937678</v>
      </c>
      <c r="J605" s="5">
        <f>I605/H605</f>
        <v>18356965377.953957</v>
      </c>
    </row>
    <row r="606" spans="1:10" x14ac:dyDescent="0.2">
      <c r="A606" s="1" t="d">
        <v>2020-09-26</v>
      </c>
      <c r="B606" t="s">
        <v>23</v>
      </c>
      <c r="C606" t="s">
        <v>24</v>
      </c>
      <c r="D606" t="s">
        <v>25</v>
      </c>
      <c r="E606">
        <v>4026</v>
      </c>
      <c r="F606" s="3">
        <v>1</v>
      </c>
      <c r="G606">
        <v>512520</v>
      </c>
      <c r="H606">
        <v>257</v>
      </c>
      <c r="I606" s="5">
        <v>5156089891348</v>
      </c>
      <c r="J606" s="5">
        <f>I606/H606</f>
        <v>20062606581.120621</v>
      </c>
    </row>
    <row r="607" spans="1:10" x14ac:dyDescent="0.2">
      <c r="A607" s="1" t="d">
        <v>2020-10-11</v>
      </c>
      <c r="B607" t="s">
        <v>23</v>
      </c>
      <c r="C607" t="s">
        <v>24</v>
      </c>
      <c r="D607" t="s">
        <v>25</v>
      </c>
      <c r="E607">
        <v>4026</v>
      </c>
      <c r="F607" s="3">
        <v>1</v>
      </c>
      <c r="G607">
        <v>512520</v>
      </c>
      <c r="H607">
        <v>735</v>
      </c>
      <c r="I607" s="5">
        <v>15224925793054</v>
      </c>
      <c r="J607" s="5">
        <f>I607/H607</f>
        <v>20714184752.454422</v>
      </c>
    </row>
    <row r="608" spans="1:10" x14ac:dyDescent="0.2">
      <c r="A608" s="1" t="d">
        <v>2020-09-29</v>
      </c>
      <c r="B608" t="s">
        <v>23</v>
      </c>
      <c r="C608" t="s">
        <v>24</v>
      </c>
      <c r="D608" t="s">
        <v>25</v>
      </c>
      <c r="E608">
        <v>4026</v>
      </c>
      <c r="F608" s="3">
        <v>1</v>
      </c>
      <c r="G608">
        <v>512520</v>
      </c>
      <c r="H608">
        <v>282</v>
      </c>
      <c r="I608" s="5">
        <v>10224833468643</v>
      </c>
      <c r="J608" s="5">
        <f>I608/H608</f>
        <v>36258274711.5</v>
      </c>
    </row>
    <row r="609" spans="1:10" x14ac:dyDescent="0.2">
      <c r="A609" s="1" t="d">
        <v>2020-09-29</v>
      </c>
      <c r="B609" t="s">
        <v>23</v>
      </c>
      <c r="C609" t="s">
        <v>24</v>
      </c>
      <c r="D609" t="s">
        <v>25</v>
      </c>
      <c r="E609">
        <v>4026</v>
      </c>
      <c r="F609" s="3">
        <v>1</v>
      </c>
      <c r="G609">
        <v>512520</v>
      </c>
      <c r="H609">
        <v>282</v>
      </c>
      <c r="I609" s="5">
        <v>10224833468643</v>
      </c>
      <c r="J609" s="5">
        <f>I609/H609</f>
        <v>36258274711.5</v>
      </c>
    </row>
    <row r="610" spans="1:10" x14ac:dyDescent="0.2">
      <c r="A610" s="1" t="d">
        <v>2020-10-07</v>
      </c>
      <c r="B610" t="s">
        <v>23</v>
      </c>
      <c r="C610" t="s">
        <v>24</v>
      </c>
      <c r="D610" t="s">
        <v>25</v>
      </c>
      <c r="E610">
        <v>4026</v>
      </c>
      <c r="F610" s="3">
        <v>1</v>
      </c>
      <c r="G610">
        <v>512520</v>
      </c>
      <c r="H610">
        <v>2305</v>
      </c>
      <c r="I610" s="5">
        <v>87670311335065</v>
      </c>
      <c r="J610" s="5">
        <f>I610/H610</f>
        <v>38034842227.79393</v>
      </c>
    </row>
    <row r="611" spans="1:10" x14ac:dyDescent="0.2">
      <c r="A611" s="1" t="d">
        <v>2020-10-27</v>
      </c>
      <c r="B611" t="s">
        <v>138</v>
      </c>
      <c r="C611" t="s">
        <v>134</v>
      </c>
      <c r="D611" t="s">
        <v>135</v>
      </c>
      <c r="E611">
        <v>4027</v>
      </c>
      <c r="F611" s="3">
        <v>1</v>
      </c>
      <c r="G611">
        <v>404783</v>
      </c>
      <c r="H611">
        <v>1306</v>
      </c>
      <c r="I611" s="5">
        <v>6390477922388</v>
      </c>
      <c r="J611" s="5">
        <f>I611/H611</f>
        <v>4893168393.8652372</v>
      </c>
    </row>
    <row r="612" spans="1:10" x14ac:dyDescent="0.2">
      <c r="A612" s="1" t="d">
        <v>2020-10-03</v>
      </c>
      <c r="B612" t="s">
        <v>138</v>
      </c>
      <c r="C612" t="s">
        <v>134</v>
      </c>
      <c r="D612" t="s">
        <v>135</v>
      </c>
      <c r="E612">
        <v>4027</v>
      </c>
      <c r="F612" s="3">
        <v>1</v>
      </c>
      <c r="G612">
        <v>404783</v>
      </c>
      <c r="H612">
        <v>778</v>
      </c>
      <c r="I612" s="5">
        <v>15299620496824</v>
      </c>
      <c r="J612" s="5">
        <f>I612/H612</f>
        <v>19665321975.352184</v>
      </c>
    </row>
    <row r="613" spans="1:10" x14ac:dyDescent="0.2">
      <c r="A613" s="1" t="d">
        <v>2020-09-21</v>
      </c>
      <c r="B613" t="s">
        <v>138</v>
      </c>
      <c r="C613" t="s">
        <v>134</v>
      </c>
      <c r="D613" t="s">
        <v>135</v>
      </c>
      <c r="E613">
        <v>4027</v>
      </c>
      <c r="F613" s="3">
        <v>1</v>
      </c>
      <c r="G613">
        <v>404783</v>
      </c>
      <c r="H613">
        <v>269</v>
      </c>
      <c r="I613" s="5">
        <v>5485955457932</v>
      </c>
      <c r="J613" s="5">
        <f>I613/H613</f>
        <v>20393886460.713753</v>
      </c>
    </row>
    <row r="614" spans="1:10" x14ac:dyDescent="0.2">
      <c r="A614" s="1" t="d">
        <v>2020-09-15</v>
      </c>
      <c r="B614" t="s">
        <v>138</v>
      </c>
      <c r="C614" t="s">
        <v>134</v>
      </c>
      <c r="D614" t="s">
        <v>135</v>
      </c>
      <c r="E614">
        <v>4027</v>
      </c>
      <c r="F614" s="3">
        <v>1</v>
      </c>
      <c r="G614">
        <v>404783</v>
      </c>
      <c r="H614">
        <v>99</v>
      </c>
      <c r="I614" s="5">
        <v>2163225814300</v>
      </c>
      <c r="J614" s="5">
        <f>I614/H614</f>
        <v>21850765801.010101</v>
      </c>
    </row>
    <row r="615" spans="1:10" x14ac:dyDescent="0.2">
      <c r="A615" s="1" t="d">
        <v>2020-10-15</v>
      </c>
      <c r="B615" t="s">
        <v>138</v>
      </c>
      <c r="C615" t="s">
        <v>134</v>
      </c>
      <c r="D615" t="s">
        <v>135</v>
      </c>
      <c r="E615">
        <v>4027</v>
      </c>
      <c r="F615" s="3">
        <v>1</v>
      </c>
      <c r="G615">
        <v>404783</v>
      </c>
      <c r="H615">
        <v>1442</v>
      </c>
      <c r="I615" s="5">
        <v>32145484568005</v>
      </c>
      <c r="J615" s="5">
        <f>I615/H615</f>
        <v>22292291656.036755</v>
      </c>
    </row>
    <row r="616" spans="1:10" x14ac:dyDescent="0.2">
      <c r="A616" s="1" t="d">
        <v>2020-10-21</v>
      </c>
      <c r="B616" t="s">
        <v>138</v>
      </c>
      <c r="C616" t="s">
        <v>134</v>
      </c>
      <c r="D616" t="s">
        <v>135</v>
      </c>
      <c r="E616">
        <v>4027</v>
      </c>
      <c r="F616" s="3">
        <v>1</v>
      </c>
      <c r="G616">
        <v>404783</v>
      </c>
      <c r="H616">
        <v>1574</v>
      </c>
      <c r="I616" s="5">
        <v>35967176198520</v>
      </c>
      <c r="J616" s="5">
        <f>I616/H616</f>
        <v>22850810799.567978</v>
      </c>
    </row>
    <row r="617" spans="1:10" x14ac:dyDescent="0.2">
      <c r="A617" s="1" t="d">
        <v>2020-09-27</v>
      </c>
      <c r="B617" t="s">
        <v>138</v>
      </c>
      <c r="C617" t="s">
        <v>134</v>
      </c>
      <c r="D617" t="s">
        <v>135</v>
      </c>
      <c r="E617">
        <v>4027</v>
      </c>
      <c r="F617" s="3">
        <v>1</v>
      </c>
      <c r="G617">
        <v>404783</v>
      </c>
      <c r="H617">
        <v>167</v>
      </c>
      <c r="I617" s="5">
        <v>3888677002765</v>
      </c>
      <c r="J617" s="5">
        <f>I617/H617</f>
        <v>23285491034.520958</v>
      </c>
    </row>
    <row r="618" spans="1:10" x14ac:dyDescent="0.2">
      <c r="A618" s="1" t="d">
        <v>2020-09-09</v>
      </c>
      <c r="B618" t="s">
        <v>138</v>
      </c>
      <c r="C618" t="s">
        <v>134</v>
      </c>
      <c r="D618" t="s">
        <v>135</v>
      </c>
      <c r="E618">
        <v>4027</v>
      </c>
      <c r="F618" s="3">
        <v>1</v>
      </c>
      <c r="G618">
        <v>404783</v>
      </c>
      <c r="H618">
        <v>1684</v>
      </c>
      <c r="I618" s="5">
        <v>40433473556855</v>
      </c>
      <c r="J618" s="5">
        <f>I618/H618</f>
        <v>24010376221.410332</v>
      </c>
    </row>
    <row r="619" spans="1:10" x14ac:dyDescent="0.2">
      <c r="A619" s="1" t="d">
        <v>2020-10-09</v>
      </c>
      <c r="B619" t="s">
        <v>138</v>
      </c>
      <c r="C619" t="s">
        <v>134</v>
      </c>
      <c r="D619" t="s">
        <v>135</v>
      </c>
      <c r="E619">
        <v>4027</v>
      </c>
      <c r="F619" s="3">
        <v>1</v>
      </c>
      <c r="G619">
        <v>404783</v>
      </c>
      <c r="H619">
        <v>386</v>
      </c>
      <c r="I619" s="5">
        <v>20487717486917</v>
      </c>
      <c r="J619" s="5">
        <f>I619/H619</f>
        <v>53076988308.075127</v>
      </c>
    </row>
    <row r="620" spans="1:10" x14ac:dyDescent="0.2">
      <c r="A620" s="1" t="d">
        <v>2020-10-15</v>
      </c>
      <c r="B620" t="s">
        <v>351</v>
      </c>
      <c r="C620" t="s">
        <v>24</v>
      </c>
      <c r="D620" t="s">
        <v>25</v>
      </c>
      <c r="E620">
        <v>4028</v>
      </c>
      <c r="F620" s="3">
        <v>1</v>
      </c>
      <c r="G620">
        <v>512520</v>
      </c>
      <c r="H620">
        <v>204</v>
      </c>
      <c r="I620" s="5">
        <v>6093883683004</v>
      </c>
      <c r="J620" s="5">
        <f>I620/H620</f>
        <v>29871978838.254902</v>
      </c>
    </row>
    <row r="621" spans="1:10" x14ac:dyDescent="0.2">
      <c r="A621" s="1" t="d">
        <v>2020-10-19</v>
      </c>
      <c r="B621" t="s">
        <v>351</v>
      </c>
      <c r="C621" t="s">
        <v>24</v>
      </c>
      <c r="D621" t="s">
        <v>25</v>
      </c>
      <c r="E621">
        <v>4028</v>
      </c>
      <c r="F621" s="3">
        <v>1</v>
      </c>
      <c r="G621">
        <v>512520</v>
      </c>
      <c r="H621">
        <v>3306</v>
      </c>
      <c r="I621" s="5">
        <v>99232248776245</v>
      </c>
      <c r="J621" s="5">
        <f>I621/H621</f>
        <v>30015804227.539322</v>
      </c>
    </row>
    <row r="622" spans="1:10" x14ac:dyDescent="0.2">
      <c r="A622" s="1" t="d">
        <v>2020-10-27</v>
      </c>
      <c r="B622" t="s">
        <v>351</v>
      </c>
      <c r="C622" t="s">
        <v>24</v>
      </c>
      <c r="D622" t="s">
        <v>25</v>
      </c>
      <c r="E622">
        <v>4028</v>
      </c>
      <c r="F622" s="3">
        <v>1</v>
      </c>
      <c r="G622">
        <v>512520</v>
      </c>
      <c r="H622">
        <v>1314</v>
      </c>
      <c r="I622" s="5">
        <v>52183758092360</v>
      </c>
      <c r="J622" s="5">
        <f>I622/H622</f>
        <v>39713666736.955856</v>
      </c>
    </row>
    <row r="623" spans="1:10" x14ac:dyDescent="0.2">
      <c r="A623" s="1" t="d">
        <v>2020-09-23</v>
      </c>
      <c r="B623" t="s">
        <v>351</v>
      </c>
      <c r="C623" t="s">
        <v>24</v>
      </c>
      <c r="D623" t="s">
        <v>25</v>
      </c>
      <c r="E623">
        <v>4028</v>
      </c>
      <c r="F623" s="3">
        <v>1</v>
      </c>
      <c r="G623">
        <v>512520</v>
      </c>
      <c r="H623">
        <v>186</v>
      </c>
      <c r="I623" s="5">
        <v>8114778810160</v>
      </c>
      <c r="J623" s="5">
        <f>I623/H623</f>
        <v>43627843065.376343</v>
      </c>
    </row>
    <row r="624" spans="1:10" x14ac:dyDescent="0.2">
      <c r="A624" s="1" t="d">
        <v>2020-10-03</v>
      </c>
      <c r="B624" t="s">
        <v>351</v>
      </c>
      <c r="C624" t="s">
        <v>24</v>
      </c>
      <c r="D624" t="s">
        <v>25</v>
      </c>
      <c r="E624">
        <v>4028</v>
      </c>
      <c r="F624" s="3">
        <v>1</v>
      </c>
      <c r="G624">
        <v>512520</v>
      </c>
      <c r="H624">
        <v>372</v>
      </c>
      <c r="I624" s="5">
        <v>17843799679025</v>
      </c>
      <c r="J624" s="5">
        <f>I624/H624</f>
        <v>47967203438.23925</v>
      </c>
    </row>
    <row r="625" spans="1:10" x14ac:dyDescent="0.2">
      <c r="A625" s="1" t="d">
        <v>2020-10-08</v>
      </c>
      <c r="B625" t="s">
        <v>351</v>
      </c>
      <c r="C625" t="s">
        <v>24</v>
      </c>
      <c r="D625" t="s">
        <v>25</v>
      </c>
      <c r="E625">
        <v>4028</v>
      </c>
      <c r="F625" s="3">
        <v>1</v>
      </c>
      <c r="G625">
        <v>512520</v>
      </c>
      <c r="H625">
        <v>43</v>
      </c>
      <c r="I625" s="5">
        <v>3388252733040</v>
      </c>
      <c r="J625" s="5">
        <f>I625/H625</f>
        <v>78796575186.976746</v>
      </c>
    </row>
    <row r="626" spans="1:10" x14ac:dyDescent="0.2">
      <c r="A626" s="1" t="d">
        <v>2020-09-22</v>
      </c>
      <c r="B626" t="s">
        <v>199</v>
      </c>
      <c r="C626" t="s">
        <v>24</v>
      </c>
      <c r="D626" t="s">
        <v>25</v>
      </c>
      <c r="E626">
        <v>4030</v>
      </c>
      <c r="F626" s="3">
        <v>1</v>
      </c>
      <c r="G626">
        <v>512520</v>
      </c>
      <c r="H626">
        <v>37</v>
      </c>
      <c r="I626" s="5">
        <v>838166469987</v>
      </c>
      <c r="J626" s="5">
        <f>I626/H626</f>
        <v>22653147837.486488</v>
      </c>
    </row>
    <row r="627" spans="1:10" x14ac:dyDescent="0.2">
      <c r="A627" s="1" t="d">
        <v>2020-10-15</v>
      </c>
      <c r="B627" t="s">
        <v>199</v>
      </c>
      <c r="C627" t="s">
        <v>24</v>
      </c>
      <c r="D627" t="s">
        <v>25</v>
      </c>
      <c r="E627">
        <v>4030</v>
      </c>
      <c r="F627" s="3">
        <v>1</v>
      </c>
      <c r="G627">
        <v>512520</v>
      </c>
      <c r="H627">
        <v>642</v>
      </c>
      <c r="I627" s="5">
        <v>14986853227641</v>
      </c>
      <c r="J627" s="5">
        <f>I627/H627</f>
        <v>23344008142.742992</v>
      </c>
    </row>
    <row r="628" spans="1:10" x14ac:dyDescent="0.2">
      <c r="A628" s="1" t="d">
        <v>2020-09-13</v>
      </c>
      <c r="B628" t="s">
        <v>199</v>
      </c>
      <c r="C628" t="s">
        <v>24</v>
      </c>
      <c r="D628" t="s">
        <v>25</v>
      </c>
      <c r="E628">
        <v>4030</v>
      </c>
      <c r="F628" s="3">
        <v>1</v>
      </c>
      <c r="G628">
        <v>512520</v>
      </c>
      <c r="H628">
        <v>67</v>
      </c>
      <c r="I628" s="5">
        <v>1568899187637</v>
      </c>
      <c r="J628" s="5">
        <f>I628/H628</f>
        <v>23416405785.626865</v>
      </c>
    </row>
    <row r="629" spans="1:10" x14ac:dyDescent="0.2">
      <c r="A629" s="1" t="d">
        <v>2020-09-15</v>
      </c>
      <c r="B629" t="s">
        <v>199</v>
      </c>
      <c r="C629" t="s">
        <v>24</v>
      </c>
      <c r="D629" t="s">
        <v>25</v>
      </c>
      <c r="E629">
        <v>4030</v>
      </c>
      <c r="F629" s="3">
        <v>1</v>
      </c>
      <c r="G629">
        <v>512520</v>
      </c>
      <c r="H629">
        <v>44</v>
      </c>
      <c r="I629" s="5">
        <v>1449101164545</v>
      </c>
      <c r="J629" s="5">
        <f>I629/H629</f>
        <v>32934117376.022728</v>
      </c>
    </row>
    <row r="630" spans="1:10" x14ac:dyDescent="0.2">
      <c r="A630" s="1" t="d">
        <v>2020-09-29</v>
      </c>
      <c r="B630" t="s">
        <v>199</v>
      </c>
      <c r="C630" t="s">
        <v>24</v>
      </c>
      <c r="D630" t="s">
        <v>25</v>
      </c>
      <c r="E630">
        <v>4030</v>
      </c>
      <c r="F630" s="3">
        <v>1</v>
      </c>
      <c r="G630">
        <v>512520</v>
      </c>
      <c r="H630">
        <v>62</v>
      </c>
      <c r="I630" s="5">
        <v>4419515259633</v>
      </c>
      <c r="J630" s="5">
        <f>I630/H630</f>
        <v>71282504187.629028</v>
      </c>
    </row>
    <row r="631" spans="1:10" x14ac:dyDescent="0.2">
      <c r="A631" s="1" t="d">
        <v>2020-10-08</v>
      </c>
      <c r="B631" t="s">
        <v>199</v>
      </c>
      <c r="C631" t="s">
        <v>24</v>
      </c>
      <c r="D631" t="s">
        <v>25</v>
      </c>
      <c r="E631">
        <v>4030</v>
      </c>
      <c r="F631" s="3">
        <v>1</v>
      </c>
      <c r="G631">
        <v>512520</v>
      </c>
      <c r="H631">
        <v>374</v>
      </c>
      <c r="I631" s="5">
        <v>38330415215958</v>
      </c>
      <c r="J631" s="5">
        <f>I631/H631</f>
        <v>102487741219.13904</v>
      </c>
    </row>
    <row r="632" spans="1:10" x14ac:dyDescent="0.2">
      <c r="A632" s="1" t="d">
        <v>2020-10-02</v>
      </c>
      <c r="B632" t="s">
        <v>330</v>
      </c>
      <c r="C632" t="s">
        <v>84</v>
      </c>
      <c r="D632" t="s">
        <v>85</v>
      </c>
      <c r="E632">
        <v>5001</v>
      </c>
      <c r="F632" s="3">
        <v>1</v>
      </c>
      <c r="G632">
        <v>626600</v>
      </c>
      <c r="H632">
        <v>2027</v>
      </c>
      <c r="I632" s="5">
        <v>21848708326260</v>
      </c>
      <c r="J632" s="5">
        <f>I632/H632</f>
        <v>10778839825.485939</v>
      </c>
    </row>
    <row r="633" spans="1:10" x14ac:dyDescent="0.2">
      <c r="A633" s="1" t="d">
        <v>2020-09-19</v>
      </c>
      <c r="B633" t="s">
        <v>330</v>
      </c>
      <c r="C633" t="s">
        <v>84</v>
      </c>
      <c r="D633" t="s">
        <v>85</v>
      </c>
      <c r="E633">
        <v>5001</v>
      </c>
      <c r="F633" s="3">
        <v>1</v>
      </c>
      <c r="G633">
        <v>626600</v>
      </c>
      <c r="H633">
        <v>1090</v>
      </c>
      <c r="I633" s="5">
        <v>16439293722003</v>
      </c>
      <c r="J633" s="5">
        <f>I633/H633</f>
        <v>15081920845.874311</v>
      </c>
    </row>
    <row r="634" spans="1:10" x14ac:dyDescent="0.2">
      <c r="A634" s="1" t="d">
        <v>2020-10-18</v>
      </c>
      <c r="B634" t="s">
        <v>330</v>
      </c>
      <c r="C634" t="s">
        <v>84</v>
      </c>
      <c r="D634" t="s">
        <v>85</v>
      </c>
      <c r="E634">
        <v>5001</v>
      </c>
      <c r="F634" s="3">
        <v>1</v>
      </c>
      <c r="G634">
        <v>626600</v>
      </c>
      <c r="H634">
        <v>989</v>
      </c>
      <c r="I634" s="5">
        <v>15649268657678</v>
      </c>
      <c r="J634" s="5">
        <f>I634/H634</f>
        <v>15823325235.265924</v>
      </c>
    </row>
    <row r="635" spans="1:10" x14ac:dyDescent="0.2">
      <c r="A635" s="1" t="d">
        <v>2020-10-14</v>
      </c>
      <c r="B635" t="s">
        <v>330</v>
      </c>
      <c r="C635" t="s">
        <v>84</v>
      </c>
      <c r="D635" t="s">
        <v>85</v>
      </c>
      <c r="E635">
        <v>5001</v>
      </c>
      <c r="F635" s="3">
        <v>1</v>
      </c>
      <c r="G635">
        <v>626600</v>
      </c>
      <c r="H635">
        <v>931</v>
      </c>
      <c r="I635" s="5">
        <v>16070254982875</v>
      </c>
      <c r="J635" s="5">
        <f>I635/H635</f>
        <v>17261283547.663803</v>
      </c>
    </row>
    <row r="636" spans="1:10" x14ac:dyDescent="0.2">
      <c r="A636" s="1" t="d">
        <v>2020-09-24</v>
      </c>
      <c r="B636" t="s">
        <v>330</v>
      </c>
      <c r="C636" t="s">
        <v>84</v>
      </c>
      <c r="D636" t="s">
        <v>85</v>
      </c>
      <c r="E636">
        <v>5001</v>
      </c>
      <c r="F636" s="3">
        <v>1</v>
      </c>
      <c r="G636">
        <v>626600</v>
      </c>
      <c r="H636">
        <v>1183</v>
      </c>
      <c r="I636" s="5">
        <v>27200865265528</v>
      </c>
      <c r="J636" s="5">
        <f>I636/H636</f>
        <v>22993123639.499577</v>
      </c>
    </row>
    <row r="637" spans="1:10" x14ac:dyDescent="0.2">
      <c r="A637" s="1" t="d">
        <v>2020-10-08</v>
      </c>
      <c r="B637" t="s">
        <v>330</v>
      </c>
      <c r="C637" t="s">
        <v>84</v>
      </c>
      <c r="D637" t="s">
        <v>85</v>
      </c>
      <c r="E637">
        <v>5001</v>
      </c>
      <c r="F637" s="3">
        <v>1</v>
      </c>
      <c r="G637">
        <v>626600</v>
      </c>
      <c r="H637">
        <v>1189</v>
      </c>
      <c r="I637" s="5">
        <v>74163290704091</v>
      </c>
      <c r="J637" s="5">
        <f>I637/H637</f>
        <v>62374508582.078217</v>
      </c>
    </row>
    <row r="638" spans="1:10" x14ac:dyDescent="0.2">
      <c r="A638" s="1" t="d">
        <v>2020-09-12</v>
      </c>
      <c r="B638" t="s">
        <v>83</v>
      </c>
      <c r="C638" t="s">
        <v>84</v>
      </c>
      <c r="D638" t="s">
        <v>85</v>
      </c>
      <c r="E638">
        <v>5002</v>
      </c>
      <c r="F638" s="3">
        <v>1</v>
      </c>
      <c r="G638">
        <v>626600</v>
      </c>
      <c r="H638">
        <v>184</v>
      </c>
      <c r="I638" s="5">
        <v>3350402987496</v>
      </c>
      <c r="J638" s="5">
        <f>I638/H638</f>
        <v>18208711888.565216</v>
      </c>
    </row>
    <row r="639" spans="1:10" x14ac:dyDescent="0.2">
      <c r="A639" s="1" t="d">
        <v>2020-09-21</v>
      </c>
      <c r="B639" t="s">
        <v>83</v>
      </c>
      <c r="C639" t="s">
        <v>84</v>
      </c>
      <c r="D639" t="s">
        <v>85</v>
      </c>
      <c r="E639">
        <v>5002</v>
      </c>
      <c r="F639" s="3">
        <v>1</v>
      </c>
      <c r="G639">
        <v>626600</v>
      </c>
      <c r="H639">
        <v>254</v>
      </c>
      <c r="I639" s="5">
        <v>4706410355620</v>
      </c>
      <c r="J639" s="5">
        <f>I639/H639</f>
        <v>18529174628.425198</v>
      </c>
    </row>
    <row r="640" spans="1:10" x14ac:dyDescent="0.2">
      <c r="A640" s="1" t="d">
        <v>2020-10-19</v>
      </c>
      <c r="B640" t="s">
        <v>83</v>
      </c>
      <c r="C640" t="s">
        <v>84</v>
      </c>
      <c r="D640" t="s">
        <v>85</v>
      </c>
      <c r="E640">
        <v>5002</v>
      </c>
      <c r="F640" s="3">
        <v>1</v>
      </c>
      <c r="G640">
        <v>626600</v>
      </c>
      <c r="H640">
        <v>2842</v>
      </c>
      <c r="I640" s="5">
        <v>54697565063029</v>
      </c>
      <c r="J640" s="5">
        <f>I640/H640</f>
        <v>19246152379.672413</v>
      </c>
    </row>
    <row r="641" spans="1:10" x14ac:dyDescent="0.2">
      <c r="A641" s="1" t="d">
        <v>2020-09-08</v>
      </c>
      <c r="B641" t="s">
        <v>83</v>
      </c>
      <c r="C641" t="s">
        <v>84</v>
      </c>
      <c r="D641" t="s">
        <v>85</v>
      </c>
      <c r="E641">
        <v>5002</v>
      </c>
      <c r="F641" s="3">
        <v>1</v>
      </c>
      <c r="G641">
        <v>626600</v>
      </c>
      <c r="H641">
        <v>99</v>
      </c>
      <c r="I641" s="5">
        <v>1970295752223</v>
      </c>
      <c r="J641" s="5">
        <f>I641/H641</f>
        <v>19901977295.18182</v>
      </c>
    </row>
    <row r="642" spans="1:10" x14ac:dyDescent="0.2">
      <c r="A642" s="1" t="d">
        <v>2020-10-15</v>
      </c>
      <c r="B642" t="s">
        <v>83</v>
      </c>
      <c r="C642" t="s">
        <v>84</v>
      </c>
      <c r="D642" t="s">
        <v>85</v>
      </c>
      <c r="E642">
        <v>5002</v>
      </c>
      <c r="F642" s="3">
        <v>1</v>
      </c>
      <c r="G642">
        <v>626600</v>
      </c>
      <c r="H642">
        <v>1294</v>
      </c>
      <c r="I642" s="5">
        <v>26298694948678</v>
      </c>
      <c r="J642" s="5">
        <f>I642/H642</f>
        <v>20323566420.925812</v>
      </c>
    </row>
    <row r="643" spans="1:10" x14ac:dyDescent="0.2">
      <c r="A643" s="1" t="d">
        <v>2020-10-02</v>
      </c>
      <c r="B643" t="s">
        <v>83</v>
      </c>
      <c r="C643" t="s">
        <v>84</v>
      </c>
      <c r="D643" t="s">
        <v>85</v>
      </c>
      <c r="E643">
        <v>5002</v>
      </c>
      <c r="F643" s="3">
        <v>1</v>
      </c>
      <c r="G643">
        <v>626600</v>
      </c>
      <c r="H643">
        <v>1207</v>
      </c>
      <c r="I643" s="5">
        <v>25319695670230</v>
      </c>
      <c r="J643" s="5">
        <f>I643/H643</f>
        <v>20977378351.474731</v>
      </c>
    </row>
    <row r="644" spans="1:10" x14ac:dyDescent="0.2">
      <c r="A644" s="1" t="d">
        <v>2020-10-07</v>
      </c>
      <c r="B644" t="s">
        <v>83</v>
      </c>
      <c r="C644" t="s">
        <v>84</v>
      </c>
      <c r="D644" t="s">
        <v>85</v>
      </c>
      <c r="E644">
        <v>5002</v>
      </c>
      <c r="F644" s="3">
        <v>1</v>
      </c>
      <c r="G644">
        <v>626600</v>
      </c>
      <c r="H644">
        <v>693</v>
      </c>
      <c r="I644" s="5">
        <v>17563617473893</v>
      </c>
      <c r="J644" s="5">
        <f>I644/H644</f>
        <v>25344325359.152958</v>
      </c>
    </row>
    <row r="645" spans="1:10" x14ac:dyDescent="0.2">
      <c r="A645" s="1" t="d">
        <v>2020-09-26</v>
      </c>
      <c r="B645" t="s">
        <v>83</v>
      </c>
      <c r="C645" t="s">
        <v>84</v>
      </c>
      <c r="D645" t="s">
        <v>85</v>
      </c>
      <c r="E645">
        <v>5002</v>
      </c>
      <c r="F645" s="3">
        <v>1</v>
      </c>
      <c r="G645">
        <v>626600</v>
      </c>
      <c r="H645">
        <v>524</v>
      </c>
      <c r="I645" s="5">
        <v>22028055274958</v>
      </c>
      <c r="J645" s="5">
        <f>I645/H645</f>
        <v>42038273425.492363</v>
      </c>
    </row>
    <row r="646" spans="1:10" x14ac:dyDescent="0.2">
      <c r="A646" s="1" t="d">
        <v>2020-09-19</v>
      </c>
      <c r="B646" t="s">
        <v>332</v>
      </c>
      <c r="C646" t="s">
        <v>84</v>
      </c>
      <c r="D646" t="s">
        <v>85</v>
      </c>
      <c r="E646">
        <v>5003</v>
      </c>
      <c r="F646" s="3">
        <v>1</v>
      </c>
      <c r="G646">
        <v>626600</v>
      </c>
      <c r="H646">
        <v>114</v>
      </c>
      <c r="I646" s="5">
        <v>1479037697098</v>
      </c>
      <c r="J646" s="5">
        <f>I646/H646</f>
        <v>12974014886.824562</v>
      </c>
    </row>
    <row r="647" spans="1:10" x14ac:dyDescent="0.2">
      <c r="A647" s="1" t="d">
        <v>2020-10-02</v>
      </c>
      <c r="B647" t="s">
        <v>332</v>
      </c>
      <c r="C647" t="s">
        <v>84</v>
      </c>
      <c r="D647" t="s">
        <v>85</v>
      </c>
      <c r="E647">
        <v>5003</v>
      </c>
      <c r="F647" s="3">
        <v>1</v>
      </c>
      <c r="G647">
        <v>626600</v>
      </c>
      <c r="H647">
        <v>1388</v>
      </c>
      <c r="I647" s="5">
        <v>20846685389436</v>
      </c>
      <c r="J647" s="5">
        <f>I647/H647</f>
        <v>15019225784.896254</v>
      </c>
    </row>
    <row r="648" spans="1:10" x14ac:dyDescent="0.2">
      <c r="A648" s="1" t="d">
        <v>2020-10-14</v>
      </c>
      <c r="B648" t="s">
        <v>332</v>
      </c>
      <c r="C648" t="s">
        <v>84</v>
      </c>
      <c r="D648" t="s">
        <v>85</v>
      </c>
      <c r="E648">
        <v>5003</v>
      </c>
      <c r="F648" s="3">
        <v>1</v>
      </c>
      <c r="G648">
        <v>626600</v>
      </c>
      <c r="H648">
        <v>876</v>
      </c>
      <c r="I648" s="5">
        <v>13640118632375</v>
      </c>
      <c r="J648" s="5">
        <f>I648/H648</f>
        <v>15570911680.793379</v>
      </c>
    </row>
    <row r="649" spans="1:10" x14ac:dyDescent="0.2">
      <c r="A649" s="1" t="d">
        <v>2020-10-18</v>
      </c>
      <c r="B649" t="s">
        <v>332</v>
      </c>
      <c r="C649" t="s">
        <v>84</v>
      </c>
      <c r="D649" t="s">
        <v>85</v>
      </c>
      <c r="E649">
        <v>5003</v>
      </c>
      <c r="F649" s="3">
        <v>1</v>
      </c>
      <c r="G649">
        <v>626600</v>
      </c>
      <c r="H649">
        <v>2072</v>
      </c>
      <c r="I649" s="5">
        <v>32356530908938</v>
      </c>
      <c r="J649" s="5">
        <f>I649/H649</f>
        <v>15616086346.012548</v>
      </c>
    </row>
    <row r="650" spans="1:10" x14ac:dyDescent="0.2">
      <c r="A650" s="1" t="d">
        <v>2020-10-26</v>
      </c>
      <c r="B650" t="s">
        <v>332</v>
      </c>
      <c r="C650" t="s">
        <v>84</v>
      </c>
      <c r="D650" t="s">
        <v>85</v>
      </c>
      <c r="E650">
        <v>5003</v>
      </c>
      <c r="F650" s="3">
        <v>1</v>
      </c>
      <c r="G650">
        <v>626600</v>
      </c>
      <c r="H650">
        <v>4185</v>
      </c>
      <c r="I650" s="5">
        <v>68116227565627</v>
      </c>
      <c r="J650" s="5">
        <f>I650/H650</f>
        <v>16276278988.202389</v>
      </c>
    </row>
    <row r="651" spans="1:10" x14ac:dyDescent="0.2">
      <c r="A651" s="1" t="d">
        <v>2020-09-24</v>
      </c>
      <c r="B651" t="s">
        <v>332</v>
      </c>
      <c r="C651" t="s">
        <v>84</v>
      </c>
      <c r="D651" t="s">
        <v>85</v>
      </c>
      <c r="E651">
        <v>5003</v>
      </c>
      <c r="F651" s="3">
        <v>1</v>
      </c>
      <c r="G651">
        <v>626600</v>
      </c>
      <c r="H651">
        <v>1278</v>
      </c>
      <c r="I651" s="5">
        <v>26471532873886</v>
      </c>
      <c r="J651" s="5">
        <f>I651/H651</f>
        <v>20713249510.082943</v>
      </c>
    </row>
    <row r="652" spans="1:10" x14ac:dyDescent="0.2">
      <c r="A652" s="1" t="d">
        <v>2020-10-08</v>
      </c>
      <c r="B652" t="s">
        <v>332</v>
      </c>
      <c r="C652" t="s">
        <v>84</v>
      </c>
      <c r="D652" t="s">
        <v>85</v>
      </c>
      <c r="E652">
        <v>5003</v>
      </c>
      <c r="F652" s="3">
        <v>1</v>
      </c>
      <c r="G652">
        <v>626600</v>
      </c>
      <c r="H652">
        <v>755</v>
      </c>
      <c r="I652" s="5">
        <v>46025908073811</v>
      </c>
      <c r="J652" s="5">
        <f>I652/H652</f>
        <v>60961467647.431786</v>
      </c>
    </row>
    <row r="653" spans="1:10" x14ac:dyDescent="0.2">
      <c r="A653" s="1" t="d">
        <v>2020-10-24</v>
      </c>
      <c r="B653" t="s">
        <v>354</v>
      </c>
      <c r="C653" t="s">
        <v>84</v>
      </c>
      <c r="D653" t="s">
        <v>85</v>
      </c>
      <c r="E653">
        <v>5004</v>
      </c>
      <c r="F653" s="3">
        <v>1</v>
      </c>
      <c r="G653">
        <v>626600</v>
      </c>
      <c r="H653">
        <v>2189</v>
      </c>
      <c r="I653" s="5">
        <v>36160719060449</v>
      </c>
      <c r="J653" s="5">
        <f>I653/H653</f>
        <v>16519286916.605299</v>
      </c>
    </row>
    <row r="654" spans="1:10" x14ac:dyDescent="0.2">
      <c r="A654" s="1" t="d">
        <v>2020-09-23</v>
      </c>
      <c r="B654" t="s">
        <v>354</v>
      </c>
      <c r="C654" t="s">
        <v>84</v>
      </c>
      <c r="D654" t="s">
        <v>85</v>
      </c>
      <c r="E654">
        <v>5004</v>
      </c>
      <c r="F654" s="3">
        <v>1</v>
      </c>
      <c r="G654">
        <v>626600</v>
      </c>
      <c r="H654">
        <v>219</v>
      </c>
      <c r="I654" s="5">
        <v>7184899517899</v>
      </c>
      <c r="J654" s="5">
        <f>I654/H654</f>
        <v>32807760355.703197</v>
      </c>
    </row>
    <row r="655" spans="1:10" x14ac:dyDescent="0.2">
      <c r="A655" s="1" t="d">
        <v>2020-10-08</v>
      </c>
      <c r="B655" t="s">
        <v>354</v>
      </c>
      <c r="C655" t="s">
        <v>84</v>
      </c>
      <c r="D655" t="s">
        <v>85</v>
      </c>
      <c r="E655">
        <v>5004</v>
      </c>
      <c r="F655" s="3">
        <v>1</v>
      </c>
      <c r="G655">
        <v>626600</v>
      </c>
      <c r="H655">
        <v>536</v>
      </c>
      <c r="I655" s="5">
        <v>42515276383478</v>
      </c>
      <c r="J655" s="5">
        <f>I655/H655</f>
        <v>79319545491.563431</v>
      </c>
    </row>
    <row r="656" spans="1:10" x14ac:dyDescent="0.2">
      <c r="A656" s="1" t="d">
        <v>2020-10-11</v>
      </c>
      <c r="B656" t="s">
        <v>354</v>
      </c>
      <c r="C656" t="s">
        <v>84</v>
      </c>
      <c r="D656" t="s">
        <v>85</v>
      </c>
      <c r="E656">
        <v>5004</v>
      </c>
      <c r="F656" s="3">
        <v>1</v>
      </c>
      <c r="G656">
        <v>626600</v>
      </c>
      <c r="H656">
        <v>905</v>
      </c>
      <c r="I656" s="5">
        <v>74805578468071</v>
      </c>
      <c r="J656" s="5">
        <f>I656/H656</f>
        <v>82658097754.774582</v>
      </c>
    </row>
    <row r="657" spans="1:10" x14ac:dyDescent="0.2">
      <c r="A657" s="1" t="d">
        <v>2020-09-16</v>
      </c>
      <c r="B657" t="s">
        <v>315</v>
      </c>
      <c r="C657" t="s">
        <v>84</v>
      </c>
      <c r="D657" t="s">
        <v>85</v>
      </c>
      <c r="E657">
        <v>5005</v>
      </c>
      <c r="F657" s="3">
        <v>1</v>
      </c>
      <c r="G657">
        <v>626600</v>
      </c>
      <c r="H657">
        <v>234</v>
      </c>
      <c r="I657" s="5">
        <v>2557935487666</v>
      </c>
      <c r="J657" s="5">
        <f>I657/H657</f>
        <v>10931348237.888889</v>
      </c>
    </row>
    <row r="658" spans="1:10" x14ac:dyDescent="0.2">
      <c r="A658" s="1" t="d">
        <v>2020-10-24</v>
      </c>
      <c r="B658" t="s">
        <v>315</v>
      </c>
      <c r="C658" t="s">
        <v>84</v>
      </c>
      <c r="D658" t="s">
        <v>85</v>
      </c>
      <c r="E658">
        <v>5005</v>
      </c>
      <c r="F658" s="3">
        <v>1</v>
      </c>
      <c r="G658">
        <v>626600</v>
      </c>
      <c r="H658">
        <v>7641</v>
      </c>
      <c r="I658" s="5">
        <v>100717636397033</v>
      </c>
      <c r="J658" s="5">
        <f>I658/H658</f>
        <v>13181211411.730534</v>
      </c>
    </row>
    <row r="659" spans="1:10" x14ac:dyDescent="0.2">
      <c r="A659" s="1" t="d">
        <v>2020-09-23</v>
      </c>
      <c r="B659" t="s">
        <v>315</v>
      </c>
      <c r="C659" t="s">
        <v>84</v>
      </c>
      <c r="D659" t="s">
        <v>85</v>
      </c>
      <c r="E659">
        <v>5005</v>
      </c>
      <c r="F659" s="3">
        <v>1</v>
      </c>
      <c r="G659">
        <v>626600</v>
      </c>
      <c r="H659">
        <v>1716</v>
      </c>
      <c r="I659" s="5">
        <v>23341217156557</v>
      </c>
      <c r="J659" s="5">
        <f>I659/H659</f>
        <v>13602107900.091492</v>
      </c>
    </row>
    <row r="660" spans="1:10" x14ac:dyDescent="0.2">
      <c r="A660" s="1" t="d">
        <v>2020-10-08</v>
      </c>
      <c r="B660" t="s">
        <v>315</v>
      </c>
      <c r="C660" t="s">
        <v>84</v>
      </c>
      <c r="D660" t="s">
        <v>85</v>
      </c>
      <c r="E660">
        <v>5005</v>
      </c>
      <c r="F660" s="3">
        <v>1</v>
      </c>
      <c r="G660">
        <v>626600</v>
      </c>
      <c r="H660">
        <v>886</v>
      </c>
      <c r="I660" s="5">
        <v>43300649354771</v>
      </c>
      <c r="J660" s="5">
        <f>I660/H660</f>
        <v>48872064734.504517</v>
      </c>
    </row>
    <row r="661" spans="1:10" x14ac:dyDescent="0.2">
      <c r="A661" s="1" t="d">
        <v>2020-10-11</v>
      </c>
      <c r="B661" t="s">
        <v>315</v>
      </c>
      <c r="C661" t="s">
        <v>84</v>
      </c>
      <c r="D661" t="s">
        <v>85</v>
      </c>
      <c r="E661">
        <v>5005</v>
      </c>
      <c r="F661" s="3">
        <v>1</v>
      </c>
      <c r="G661">
        <v>626600</v>
      </c>
      <c r="H661">
        <v>2457</v>
      </c>
      <c r="I661" s="5">
        <v>124712296446235</v>
      </c>
      <c r="J661" s="5">
        <f>I661/H661</f>
        <v>50757955411.573059</v>
      </c>
    </row>
    <row r="662" spans="1:10" x14ac:dyDescent="0.2">
      <c r="A662" s="1" t="d">
        <v>2020-09-23</v>
      </c>
      <c r="B662" t="s">
        <v>353</v>
      </c>
      <c r="C662" t="s">
        <v>84</v>
      </c>
      <c r="D662" t="s">
        <v>85</v>
      </c>
      <c r="E662">
        <v>5011</v>
      </c>
      <c r="F662" s="3">
        <v>1</v>
      </c>
      <c r="G662">
        <v>626600</v>
      </c>
      <c r="H662">
        <v>33</v>
      </c>
      <c r="I662" s="5">
        <v>608226271673</v>
      </c>
      <c r="J662" s="5">
        <f>I662/H662</f>
        <v>18431099141.60606</v>
      </c>
    </row>
    <row r="663" spans="1:10" x14ac:dyDescent="0.2">
      <c r="A663" s="1" t="d">
        <v>2020-10-25</v>
      </c>
      <c r="B663" t="s">
        <v>353</v>
      </c>
      <c r="C663" t="s">
        <v>84</v>
      </c>
      <c r="D663" t="s">
        <v>85</v>
      </c>
      <c r="E663">
        <v>5011</v>
      </c>
      <c r="F663" s="3">
        <v>1</v>
      </c>
      <c r="G663">
        <v>626600</v>
      </c>
      <c r="H663">
        <v>2229</v>
      </c>
      <c r="I663" s="5">
        <v>57542908490823</v>
      </c>
      <c r="J663" s="5">
        <f>I663/H663</f>
        <v>25815571328.318977</v>
      </c>
    </row>
    <row r="664" spans="1:10" x14ac:dyDescent="0.2">
      <c r="A664" s="1" t="d">
        <v>2020-10-11</v>
      </c>
      <c r="B664" t="s">
        <v>353</v>
      </c>
      <c r="C664" t="s">
        <v>84</v>
      </c>
      <c r="D664" t="s">
        <v>85</v>
      </c>
      <c r="E664">
        <v>5011</v>
      </c>
      <c r="F664" s="3">
        <v>1</v>
      </c>
      <c r="G664">
        <v>626600</v>
      </c>
      <c r="H664">
        <v>6353</v>
      </c>
      <c r="I664" s="5">
        <v>274396848850306</v>
      </c>
      <c r="J664" s="5">
        <f>I664/H664</f>
        <v>43191696655.17173</v>
      </c>
    </row>
    <row r="665" spans="1:10" x14ac:dyDescent="0.2">
      <c r="A665" s="1" t="d">
        <v>2020-10-08</v>
      </c>
      <c r="B665" t="s">
        <v>353</v>
      </c>
      <c r="C665" t="s">
        <v>84</v>
      </c>
      <c r="D665" t="s">
        <v>85</v>
      </c>
      <c r="E665">
        <v>5011</v>
      </c>
      <c r="F665" s="3">
        <v>1</v>
      </c>
      <c r="G665">
        <v>626600</v>
      </c>
      <c r="H665">
        <v>1069</v>
      </c>
      <c r="I665" s="5">
        <v>88095127901527</v>
      </c>
      <c r="J665" s="5">
        <f>I665/H665</f>
        <v>82408912910.689423</v>
      </c>
    </row>
    <row r="666" spans="1:10" x14ac:dyDescent="0.2">
      <c r="A666" s="1" t="d">
        <v>2020-09-27</v>
      </c>
      <c r="B666" t="s">
        <v>353</v>
      </c>
      <c r="C666" t="s">
        <v>84</v>
      </c>
      <c r="D666" t="s">
        <v>85</v>
      </c>
      <c r="E666">
        <v>5011</v>
      </c>
      <c r="F666" s="3">
        <v>1</v>
      </c>
      <c r="G666">
        <v>626600</v>
      </c>
      <c r="H666">
        <v>252</v>
      </c>
      <c r="I666" s="5">
        <v>28713809124764</v>
      </c>
      <c r="J666" s="5">
        <f>I666/H666</f>
        <v>113943687003.03175</v>
      </c>
    </row>
    <row r="667" spans="1:10" x14ac:dyDescent="0.2">
      <c r="A667" s="1" t="d">
        <v>2020-09-22</v>
      </c>
      <c r="B667" t="s">
        <v>312</v>
      </c>
      <c r="C667" t="s">
        <v>84</v>
      </c>
      <c r="D667" t="s">
        <v>85</v>
      </c>
      <c r="E667">
        <v>5012</v>
      </c>
      <c r="F667" s="3">
        <v>1</v>
      </c>
      <c r="G667">
        <v>626600</v>
      </c>
      <c r="H667">
        <v>376</v>
      </c>
      <c r="I667" s="5">
        <v>6252587149276</v>
      </c>
      <c r="J667" s="5">
        <f>I667/H667</f>
        <v>16629221141.69149</v>
      </c>
    </row>
    <row r="668" spans="1:10" x14ac:dyDescent="0.2">
      <c r="A668" s="1" t="d">
        <v>2020-09-16</v>
      </c>
      <c r="B668" t="s">
        <v>312</v>
      </c>
      <c r="C668" t="s">
        <v>84</v>
      </c>
      <c r="D668" t="s">
        <v>85</v>
      </c>
      <c r="E668">
        <v>5012</v>
      </c>
      <c r="F668" s="3">
        <v>1</v>
      </c>
      <c r="G668">
        <v>626600</v>
      </c>
      <c r="H668">
        <v>563</v>
      </c>
      <c r="I668" s="5">
        <v>9405128962191</v>
      </c>
      <c r="J668" s="5">
        <f>I668/H668</f>
        <v>16705380039.41563</v>
      </c>
    </row>
    <row r="669" spans="1:10" x14ac:dyDescent="0.2">
      <c r="A669" s="1" t="d">
        <v>2020-10-15</v>
      </c>
      <c r="B669" t="s">
        <v>312</v>
      </c>
      <c r="C669" t="s">
        <v>84</v>
      </c>
      <c r="D669" t="s">
        <v>85</v>
      </c>
      <c r="E669">
        <v>5012</v>
      </c>
      <c r="F669" s="3">
        <v>1</v>
      </c>
      <c r="G669">
        <v>626600</v>
      </c>
      <c r="H669">
        <v>3773</v>
      </c>
      <c r="I669" s="5">
        <v>67664495436115</v>
      </c>
      <c r="J669" s="5">
        <f>I669/H669</f>
        <v>17933871040.581764</v>
      </c>
    </row>
    <row r="670" spans="1:10" x14ac:dyDescent="0.2">
      <c r="A670" s="1" t="d">
        <v>2020-09-30</v>
      </c>
      <c r="B670" t="s">
        <v>312</v>
      </c>
      <c r="C670" t="s">
        <v>84</v>
      </c>
      <c r="D670" t="s">
        <v>85</v>
      </c>
      <c r="E670">
        <v>5012</v>
      </c>
      <c r="F670" s="3">
        <v>1</v>
      </c>
      <c r="G670">
        <v>626600</v>
      </c>
      <c r="H670">
        <v>982</v>
      </c>
      <c r="I670" s="5">
        <v>17810658670432</v>
      </c>
      <c r="J670" s="5">
        <f>I670/H670</f>
        <v>18137126955.6334</v>
      </c>
    </row>
    <row r="671" spans="1:10" x14ac:dyDescent="0.2">
      <c r="A671" s="1" t="d">
        <v>2020-10-05</v>
      </c>
      <c r="B671" t="s">
        <v>312</v>
      </c>
      <c r="C671" t="s">
        <v>84</v>
      </c>
      <c r="D671" t="s">
        <v>85</v>
      </c>
      <c r="E671">
        <v>5012</v>
      </c>
      <c r="F671" s="3">
        <v>1</v>
      </c>
      <c r="G671">
        <v>626600</v>
      </c>
      <c r="H671">
        <v>4981</v>
      </c>
      <c r="I671" s="5">
        <v>100444769141508</v>
      </c>
      <c r="J671" s="5">
        <f>I671/H671</f>
        <v>20165583043.868301</v>
      </c>
    </row>
    <row r="672" spans="1:10" x14ac:dyDescent="0.2">
      <c r="A672" s="1" t="d">
        <v>2020-10-25</v>
      </c>
      <c r="B672" t="s">
        <v>312</v>
      </c>
      <c r="C672" t="s">
        <v>84</v>
      </c>
      <c r="D672" t="s">
        <v>85</v>
      </c>
      <c r="E672">
        <v>5012</v>
      </c>
      <c r="F672" s="3">
        <v>1</v>
      </c>
      <c r="G672">
        <v>626600</v>
      </c>
      <c r="H672">
        <v>1630</v>
      </c>
      <c r="I672" s="5">
        <v>38796179294106</v>
      </c>
      <c r="J672" s="5">
        <f>I672/H672</f>
        <v>23801336990.249081</v>
      </c>
    </row>
    <row r="673" spans="1:10" x14ac:dyDescent="0.2">
      <c r="A673" s="1" t="d">
        <v>2020-10-21</v>
      </c>
      <c r="B673" t="s">
        <v>312</v>
      </c>
      <c r="C673" t="s">
        <v>84</v>
      </c>
      <c r="D673" t="s">
        <v>85</v>
      </c>
      <c r="E673">
        <v>5012</v>
      </c>
      <c r="F673" s="3">
        <v>1</v>
      </c>
      <c r="G673">
        <v>626600</v>
      </c>
      <c r="H673">
        <v>1245</v>
      </c>
      <c r="I673" s="5">
        <v>65741838058957</v>
      </c>
      <c r="J673" s="5">
        <f>I673/H673</f>
        <v>52804689203.981529</v>
      </c>
    </row>
    <row r="674" spans="1:10" x14ac:dyDescent="0.2">
      <c r="A674" s="1" t="d">
        <v>2020-10-10</v>
      </c>
      <c r="B674" t="s">
        <v>312</v>
      </c>
      <c r="C674" t="s">
        <v>84</v>
      </c>
      <c r="D674" t="s">
        <v>85</v>
      </c>
      <c r="E674">
        <v>5012</v>
      </c>
      <c r="F674" s="3">
        <v>1</v>
      </c>
      <c r="G674">
        <v>626600</v>
      </c>
      <c r="H674">
        <v>3251</v>
      </c>
      <c r="I674" s="5">
        <v>183976954455370</v>
      </c>
      <c r="J674" s="5">
        <f>I674/H674</f>
        <v>56590881099.775452</v>
      </c>
    </row>
    <row r="675" spans="1:10" x14ac:dyDescent="0.2">
      <c r="A675" s="1" t="d">
        <v>2020-10-19</v>
      </c>
      <c r="B675" t="s">
        <v>318</v>
      </c>
      <c r="C675" t="s">
        <v>84</v>
      </c>
      <c r="D675" t="s">
        <v>85</v>
      </c>
      <c r="E675">
        <v>5014</v>
      </c>
      <c r="F675" s="3">
        <v>1</v>
      </c>
      <c r="G675">
        <v>626600</v>
      </c>
      <c r="H675">
        <v>2745</v>
      </c>
      <c r="I675" s="5">
        <v>46172246418953</v>
      </c>
      <c r="J675" s="5">
        <f>I675/H675</f>
        <v>16820490498.707832</v>
      </c>
    </row>
    <row r="676" spans="1:10" x14ac:dyDescent="0.2">
      <c r="A676" s="1" t="d">
        <v>2020-10-15</v>
      </c>
      <c r="B676" t="s">
        <v>318</v>
      </c>
      <c r="C676" t="s">
        <v>84</v>
      </c>
      <c r="D676" t="s">
        <v>85</v>
      </c>
      <c r="E676">
        <v>5014</v>
      </c>
      <c r="F676" s="3">
        <v>1</v>
      </c>
      <c r="G676">
        <v>626600</v>
      </c>
      <c r="H676">
        <v>1572</v>
      </c>
      <c r="I676" s="5">
        <v>26736586108365</v>
      </c>
      <c r="J676" s="5">
        <f>I676/H676</f>
        <v>17008006430.257633</v>
      </c>
    </row>
    <row r="677" spans="1:10" x14ac:dyDescent="0.2">
      <c r="A677" s="1" t="d">
        <v>2020-09-17</v>
      </c>
      <c r="B677" t="s">
        <v>318</v>
      </c>
      <c r="C677" t="s">
        <v>84</v>
      </c>
      <c r="D677" t="s">
        <v>85</v>
      </c>
      <c r="E677">
        <v>5014</v>
      </c>
      <c r="F677" s="3">
        <v>1</v>
      </c>
      <c r="G677">
        <v>626600</v>
      </c>
      <c r="H677">
        <v>86</v>
      </c>
      <c r="I677" s="5">
        <v>1829715911452</v>
      </c>
      <c r="J677" s="5">
        <f>I677/H677</f>
        <v>21275766412.232559</v>
      </c>
    </row>
    <row r="678" spans="1:10" x14ac:dyDescent="0.2">
      <c r="A678" s="1" t="d">
        <v>2020-10-03</v>
      </c>
      <c r="B678" t="s">
        <v>318</v>
      </c>
      <c r="C678" t="s">
        <v>84</v>
      </c>
      <c r="D678" t="s">
        <v>85</v>
      </c>
      <c r="E678">
        <v>5014</v>
      </c>
      <c r="F678" s="3">
        <v>1</v>
      </c>
      <c r="G678">
        <v>626600</v>
      </c>
      <c r="H678">
        <v>218</v>
      </c>
      <c r="I678" s="5">
        <v>7438208560774</v>
      </c>
      <c r="J678" s="5">
        <f>I678/H678</f>
        <v>34120222755.844036</v>
      </c>
    </row>
    <row r="679" spans="1:10" x14ac:dyDescent="0.2">
      <c r="A679" s="1" t="d">
        <v>2020-10-08</v>
      </c>
      <c r="B679" t="s">
        <v>318</v>
      </c>
      <c r="C679" t="s">
        <v>84</v>
      </c>
      <c r="D679" t="s">
        <v>85</v>
      </c>
      <c r="E679">
        <v>5014</v>
      </c>
      <c r="F679" s="3">
        <v>1</v>
      </c>
      <c r="G679">
        <v>626600</v>
      </c>
      <c r="H679">
        <v>378</v>
      </c>
      <c r="I679" s="5">
        <v>23992070303307</v>
      </c>
      <c r="J679" s="5">
        <f>I679/H679</f>
        <v>63471085458.484123</v>
      </c>
    </row>
    <row r="680" spans="1:10" x14ac:dyDescent="0.2">
      <c r="A680" s="1" t="d">
        <v>2020-10-18</v>
      </c>
      <c r="B680" t="s">
        <v>331</v>
      </c>
      <c r="C680" t="s">
        <v>84</v>
      </c>
      <c r="D680" t="s">
        <v>85</v>
      </c>
      <c r="E680">
        <v>5015</v>
      </c>
      <c r="F680" s="3">
        <v>1</v>
      </c>
      <c r="G680">
        <v>626600</v>
      </c>
      <c r="H680">
        <v>1205</v>
      </c>
      <c r="I680" s="5">
        <v>19013178983426</v>
      </c>
      <c r="J680" s="5">
        <f>I680/H680</f>
        <v>15778571770.478008</v>
      </c>
    </row>
    <row r="681" spans="1:10" x14ac:dyDescent="0.2">
      <c r="A681" s="1" t="d">
        <v>2020-09-19</v>
      </c>
      <c r="B681" t="s">
        <v>331</v>
      </c>
      <c r="C681" t="s">
        <v>84</v>
      </c>
      <c r="D681" t="s">
        <v>85</v>
      </c>
      <c r="E681">
        <v>5015</v>
      </c>
      <c r="F681" s="3">
        <v>1</v>
      </c>
      <c r="G681">
        <v>626600</v>
      </c>
      <c r="H681">
        <v>1331</v>
      </c>
      <c r="I681" s="5">
        <v>22575707674728</v>
      </c>
      <c r="J681" s="5">
        <f>I681/H681</f>
        <v>16961463316.850489</v>
      </c>
    </row>
    <row r="682" spans="1:10" x14ac:dyDescent="0.2">
      <c r="A682" s="1" t="d">
        <v>2020-10-14</v>
      </c>
      <c r="B682" t="s">
        <v>331</v>
      </c>
      <c r="C682" t="s">
        <v>84</v>
      </c>
      <c r="D682" t="s">
        <v>85</v>
      </c>
      <c r="E682">
        <v>5015</v>
      </c>
      <c r="F682" s="3">
        <v>1</v>
      </c>
      <c r="G682">
        <v>626600</v>
      </c>
      <c r="H682">
        <v>1168</v>
      </c>
      <c r="I682" s="5">
        <v>20712011467392</v>
      </c>
      <c r="J682" s="5">
        <f>I682/H682</f>
        <v>17732886530.301369</v>
      </c>
    </row>
    <row r="683" spans="1:10" x14ac:dyDescent="0.2">
      <c r="A683" s="1" t="d">
        <v>2020-10-02</v>
      </c>
      <c r="B683" t="s">
        <v>331</v>
      </c>
      <c r="C683" t="s">
        <v>84</v>
      </c>
      <c r="D683" t="s">
        <v>85</v>
      </c>
      <c r="E683">
        <v>5015</v>
      </c>
      <c r="F683" s="3">
        <v>1</v>
      </c>
      <c r="G683">
        <v>626600</v>
      </c>
      <c r="H683">
        <v>1378</v>
      </c>
      <c r="I683" s="5">
        <v>28394894178597</v>
      </c>
      <c r="J683" s="5">
        <f>I683/H683</f>
        <v>20605873859.64949</v>
      </c>
    </row>
    <row r="684" spans="1:10" x14ac:dyDescent="0.2">
      <c r="A684" s="1" t="d">
        <v>2020-09-24</v>
      </c>
      <c r="B684" t="s">
        <v>331</v>
      </c>
      <c r="C684" t="s">
        <v>84</v>
      </c>
      <c r="D684" t="s">
        <v>85</v>
      </c>
      <c r="E684">
        <v>5015</v>
      </c>
      <c r="F684" s="3">
        <v>1</v>
      </c>
      <c r="G684">
        <v>626600</v>
      </c>
      <c r="H684">
        <v>718</v>
      </c>
      <c r="I684" s="5">
        <v>20111792734133</v>
      </c>
      <c r="J684" s="5">
        <f>I684/H684</f>
        <v>28010853390.157383</v>
      </c>
    </row>
    <row r="685" spans="1:10" x14ac:dyDescent="0.2">
      <c r="A685" s="1" t="d">
        <v>2020-10-08</v>
      </c>
      <c r="B685" t="s">
        <v>331</v>
      </c>
      <c r="C685" t="s">
        <v>84</v>
      </c>
      <c r="D685" t="s">
        <v>85</v>
      </c>
      <c r="E685">
        <v>5015</v>
      </c>
      <c r="F685" s="3">
        <v>1</v>
      </c>
      <c r="G685">
        <v>626600</v>
      </c>
      <c r="H685">
        <v>1078</v>
      </c>
      <c r="I685" s="5">
        <v>84156510222627</v>
      </c>
      <c r="J685" s="5">
        <f>I685/H685</f>
        <v>78067263657.353439</v>
      </c>
    </row>
    <row r="686" spans="1:10" x14ac:dyDescent="0.2">
      <c r="A686" s="1" t="d">
        <v>2020-10-18</v>
      </c>
      <c r="B686" t="s">
        <v>357</v>
      </c>
      <c r="C686" t="s">
        <v>84</v>
      </c>
      <c r="D686" t="s">
        <v>85</v>
      </c>
      <c r="E686">
        <v>5016</v>
      </c>
      <c r="F686" s="3">
        <v>1</v>
      </c>
      <c r="G686">
        <v>626600</v>
      </c>
      <c r="H686">
        <v>570</v>
      </c>
      <c r="I686" s="5">
        <v>16245749515722</v>
      </c>
      <c r="J686" s="5">
        <f>I686/H686</f>
        <v>28501314939.863159</v>
      </c>
    </row>
    <row r="687" spans="1:10" x14ac:dyDescent="0.2">
      <c r="A687" s="1" t="d">
        <v>2020-10-14</v>
      </c>
      <c r="B687" t="s">
        <v>357</v>
      </c>
      <c r="C687" t="s">
        <v>84</v>
      </c>
      <c r="D687" t="s">
        <v>85</v>
      </c>
      <c r="E687">
        <v>5016</v>
      </c>
      <c r="F687" s="3">
        <v>1</v>
      </c>
      <c r="G687">
        <v>626600</v>
      </c>
      <c r="H687">
        <v>502</v>
      </c>
      <c r="I687" s="5">
        <v>17499960935598</v>
      </c>
      <c r="J687" s="5">
        <f>I687/H687</f>
        <v>34860479951.390442</v>
      </c>
    </row>
    <row r="688" spans="1:10" x14ac:dyDescent="0.2">
      <c r="A688" s="1" t="d">
        <v>2020-09-24</v>
      </c>
      <c r="B688" t="s">
        <v>357</v>
      </c>
      <c r="C688" t="s">
        <v>84</v>
      </c>
      <c r="D688" t="s">
        <v>85</v>
      </c>
      <c r="E688">
        <v>5016</v>
      </c>
      <c r="F688" s="3">
        <v>1</v>
      </c>
      <c r="G688">
        <v>626600</v>
      </c>
      <c r="H688">
        <v>206</v>
      </c>
      <c r="I688" s="5">
        <v>9677325492537</v>
      </c>
      <c r="J688" s="5">
        <f>I688/H688</f>
        <v>46977308216.199028</v>
      </c>
    </row>
    <row r="689" spans="1:10" x14ac:dyDescent="0.2">
      <c r="A689" s="1" t="d">
        <v>2020-10-02</v>
      </c>
      <c r="B689" t="s">
        <v>357</v>
      </c>
      <c r="C689" t="s">
        <v>84</v>
      </c>
      <c r="D689" t="s">
        <v>85</v>
      </c>
      <c r="E689">
        <v>5016</v>
      </c>
      <c r="F689" s="3">
        <v>1</v>
      </c>
      <c r="G689">
        <v>626600</v>
      </c>
      <c r="H689">
        <v>669</v>
      </c>
      <c r="I689" s="5">
        <v>573921838289393</v>
      </c>
      <c r="J689" s="5">
        <f>I689/H689</f>
        <v>857880176815.23621</v>
      </c>
    </row>
    <row r="690" spans="1:10" x14ac:dyDescent="0.2">
      <c r="A690" s="1" t="d">
        <v>2020-09-12</v>
      </c>
      <c r="B690" t="s">
        <v>177</v>
      </c>
      <c r="C690" t="s">
        <v>84</v>
      </c>
      <c r="D690" t="s">
        <v>85</v>
      </c>
      <c r="E690">
        <v>5017</v>
      </c>
      <c r="F690" s="3">
        <v>1</v>
      </c>
      <c r="G690">
        <v>626600</v>
      </c>
      <c r="H690">
        <v>210</v>
      </c>
      <c r="I690" s="5">
        <v>3701694268994</v>
      </c>
      <c r="J690" s="5">
        <f>I690/H690</f>
        <v>17627115566.638096</v>
      </c>
    </row>
    <row r="691" spans="1:10" x14ac:dyDescent="0.2">
      <c r="A691" s="1" t="d">
        <v>2020-09-18</v>
      </c>
      <c r="B691" t="s">
        <v>177</v>
      </c>
      <c r="C691" t="s">
        <v>84</v>
      </c>
      <c r="D691" t="s">
        <v>85</v>
      </c>
      <c r="E691">
        <v>5017</v>
      </c>
      <c r="F691" s="3">
        <v>1</v>
      </c>
      <c r="G691">
        <v>626600</v>
      </c>
      <c r="H691">
        <v>29</v>
      </c>
      <c r="I691" s="5">
        <v>511644434514</v>
      </c>
      <c r="J691" s="5">
        <f>I691/H691</f>
        <v>17642911534.965519</v>
      </c>
    </row>
    <row r="692" spans="1:10" x14ac:dyDescent="0.2">
      <c r="A692" s="1" t="d">
        <v>2020-09-10</v>
      </c>
      <c r="B692" t="s">
        <v>177</v>
      </c>
      <c r="C692" t="s">
        <v>84</v>
      </c>
      <c r="D692" t="s">
        <v>85</v>
      </c>
      <c r="E692">
        <v>5017</v>
      </c>
      <c r="F692" s="3">
        <v>1</v>
      </c>
      <c r="G692">
        <v>626600</v>
      </c>
      <c r="H692">
        <v>629</v>
      </c>
      <c r="I692" s="5">
        <v>11937483733540</v>
      </c>
      <c r="J692" s="5">
        <f>I692/H692</f>
        <v>18978511500.063595</v>
      </c>
    </row>
    <row r="693" spans="1:10" x14ac:dyDescent="0.2">
      <c r="A693" s="1" t="d">
        <v>2020-10-02</v>
      </c>
      <c r="B693" t="s">
        <v>177</v>
      </c>
      <c r="C693" t="s">
        <v>84</v>
      </c>
      <c r="D693" t="s">
        <v>85</v>
      </c>
      <c r="E693">
        <v>5017</v>
      </c>
      <c r="F693" s="3">
        <v>1</v>
      </c>
      <c r="G693">
        <v>626600</v>
      </c>
      <c r="H693">
        <v>1783</v>
      </c>
      <c r="I693" s="5">
        <v>34579838008427</v>
      </c>
      <c r="J693" s="5">
        <f>I693/H693</f>
        <v>19394188451.16489</v>
      </c>
    </row>
    <row r="694" spans="1:10" x14ac:dyDescent="0.2">
      <c r="A694" s="1" t="d">
        <v>2020-10-19</v>
      </c>
      <c r="B694" t="s">
        <v>177</v>
      </c>
      <c r="C694" t="s">
        <v>84</v>
      </c>
      <c r="D694" t="s">
        <v>85</v>
      </c>
      <c r="E694">
        <v>5017</v>
      </c>
      <c r="F694" s="3">
        <v>1</v>
      </c>
      <c r="G694">
        <v>626600</v>
      </c>
      <c r="H694">
        <v>2230</v>
      </c>
      <c r="I694" s="5">
        <v>45743224547031</v>
      </c>
      <c r="J694" s="5">
        <f>I694/H694</f>
        <v>20512656747.547535</v>
      </c>
    </row>
    <row r="695" spans="1:10" x14ac:dyDescent="0.2">
      <c r="A695" s="1" t="d">
        <v>2020-10-07</v>
      </c>
      <c r="B695" t="s">
        <v>177</v>
      </c>
      <c r="C695" t="s">
        <v>84</v>
      </c>
      <c r="D695" t="s">
        <v>85</v>
      </c>
      <c r="E695">
        <v>5017</v>
      </c>
      <c r="F695" s="3">
        <v>1</v>
      </c>
      <c r="G695">
        <v>626600</v>
      </c>
      <c r="H695">
        <v>1308</v>
      </c>
      <c r="I695" s="5">
        <v>29767008737262</v>
      </c>
      <c r="J695" s="5">
        <f>I695/H695</f>
        <v>22757651939.802753</v>
      </c>
    </row>
    <row r="696" spans="1:10" x14ac:dyDescent="0.2">
      <c r="A696" s="1" t="d">
        <v>2020-09-26</v>
      </c>
      <c r="B696" t="s">
        <v>177</v>
      </c>
      <c r="C696" t="s">
        <v>84</v>
      </c>
      <c r="D696" t="s">
        <v>85</v>
      </c>
      <c r="E696">
        <v>5017</v>
      </c>
      <c r="F696" s="3">
        <v>1</v>
      </c>
      <c r="G696">
        <v>626600</v>
      </c>
      <c r="H696">
        <v>558</v>
      </c>
      <c r="I696" s="5">
        <v>17983192250949</v>
      </c>
      <c r="J696" s="5">
        <f>I696/H696</f>
        <v>32227943102.059139</v>
      </c>
    </row>
    <row r="697" spans="1:10" x14ac:dyDescent="0.2">
      <c r="A697" s="1" t="d">
        <v>2020-09-16</v>
      </c>
      <c r="B697" t="s">
        <v>219</v>
      </c>
      <c r="C697" t="s">
        <v>84</v>
      </c>
      <c r="D697" t="s">
        <v>85</v>
      </c>
      <c r="E697">
        <v>5018</v>
      </c>
      <c r="F697" s="3">
        <v>1</v>
      </c>
      <c r="G697">
        <v>626600</v>
      </c>
      <c r="H697">
        <v>188</v>
      </c>
      <c r="I697" s="5">
        <v>4606520940554</v>
      </c>
      <c r="J697" s="5">
        <f>I697/H697</f>
        <v>24502770960.393616</v>
      </c>
    </row>
    <row r="698" spans="1:10" x14ac:dyDescent="0.2">
      <c r="A698" s="1" t="d">
        <v>2020-09-23</v>
      </c>
      <c r="B698" t="s">
        <v>219</v>
      </c>
      <c r="C698" t="s">
        <v>84</v>
      </c>
      <c r="D698" t="s">
        <v>85</v>
      </c>
      <c r="E698">
        <v>5018</v>
      </c>
      <c r="F698" s="3">
        <v>1</v>
      </c>
      <c r="G698">
        <v>626600</v>
      </c>
      <c r="H698">
        <v>47</v>
      </c>
      <c r="I698" s="5">
        <v>1162023866619</v>
      </c>
      <c r="J698" s="5">
        <f>I698/H698</f>
        <v>24723912055.723404</v>
      </c>
    </row>
    <row r="699" spans="1:10" x14ac:dyDescent="0.2">
      <c r="A699" s="1" t="d">
        <v>2020-09-12</v>
      </c>
      <c r="B699" t="s">
        <v>219</v>
      </c>
      <c r="C699" t="s">
        <v>84</v>
      </c>
      <c r="D699" t="s">
        <v>85</v>
      </c>
      <c r="E699">
        <v>5018</v>
      </c>
      <c r="F699" s="3">
        <v>1</v>
      </c>
      <c r="G699">
        <v>626600</v>
      </c>
      <c r="H699">
        <v>139</v>
      </c>
      <c r="I699" s="5">
        <v>3750493407085</v>
      </c>
      <c r="J699" s="5">
        <f>I699/H699</f>
        <v>26981966957.446045</v>
      </c>
    </row>
    <row r="700" spans="1:10" x14ac:dyDescent="0.2">
      <c r="A700" s="1" t="d">
        <v>2020-10-24</v>
      </c>
      <c r="B700" t="s">
        <v>219</v>
      </c>
      <c r="C700" t="s">
        <v>84</v>
      </c>
      <c r="D700" t="s">
        <v>85</v>
      </c>
      <c r="E700">
        <v>5018</v>
      </c>
      <c r="F700" s="3">
        <v>1</v>
      </c>
      <c r="G700">
        <v>626600</v>
      </c>
      <c r="H700">
        <v>2695</v>
      </c>
      <c r="I700" s="5">
        <v>79737828975607</v>
      </c>
      <c r="J700" s="5">
        <f>I700/H700</f>
        <v>29587320584.640816</v>
      </c>
    </row>
    <row r="701" spans="1:10" x14ac:dyDescent="0.2">
      <c r="A701" s="1" t="d">
        <v>2020-10-11</v>
      </c>
      <c r="B701" t="s">
        <v>219</v>
      </c>
      <c r="C701" t="s">
        <v>84</v>
      </c>
      <c r="D701" t="s">
        <v>85</v>
      </c>
      <c r="E701">
        <v>5018</v>
      </c>
      <c r="F701" s="3">
        <v>1</v>
      </c>
      <c r="G701">
        <v>626600</v>
      </c>
      <c r="H701">
        <v>1278</v>
      </c>
      <c r="I701" s="5">
        <v>100302548708777</v>
      </c>
      <c r="J701" s="5">
        <f>I701/H701</f>
        <v>78483997424.708145</v>
      </c>
    </row>
    <row r="702" spans="1:10" x14ac:dyDescent="0.2">
      <c r="A702" s="1" t="d">
        <v>2020-10-05</v>
      </c>
      <c r="B702" t="s">
        <v>160</v>
      </c>
      <c r="C702" t="s">
        <v>84</v>
      </c>
      <c r="D702" t="s">
        <v>85</v>
      </c>
      <c r="E702">
        <v>5019</v>
      </c>
      <c r="F702" s="3">
        <v>1</v>
      </c>
      <c r="G702">
        <v>626600</v>
      </c>
      <c r="H702">
        <v>993</v>
      </c>
      <c r="I702" s="5">
        <v>17836587359491</v>
      </c>
      <c r="J702" s="5">
        <f>I702/H702</f>
        <v>17962323624.865055</v>
      </c>
    </row>
    <row r="703" spans="1:10" x14ac:dyDescent="0.2">
      <c r="A703" s="1" t="d">
        <v>2020-09-23</v>
      </c>
      <c r="B703" t="s">
        <v>160</v>
      </c>
      <c r="C703" t="s">
        <v>84</v>
      </c>
      <c r="D703" t="s">
        <v>85</v>
      </c>
      <c r="E703">
        <v>5019</v>
      </c>
      <c r="F703" s="3">
        <v>1</v>
      </c>
      <c r="G703">
        <v>626600</v>
      </c>
      <c r="H703">
        <v>181</v>
      </c>
      <c r="I703" s="5">
        <v>3363662393923</v>
      </c>
      <c r="J703" s="5">
        <f>I703/H703</f>
        <v>18583770132.171272</v>
      </c>
    </row>
    <row r="704" spans="1:10" x14ac:dyDescent="0.2">
      <c r="A704" s="1" t="d">
        <v>2020-09-30</v>
      </c>
      <c r="B704" t="s">
        <v>160</v>
      </c>
      <c r="C704" t="s">
        <v>84</v>
      </c>
      <c r="D704" t="s">
        <v>85</v>
      </c>
      <c r="E704">
        <v>5019</v>
      </c>
      <c r="F704" s="3">
        <v>1</v>
      </c>
      <c r="G704">
        <v>626600</v>
      </c>
      <c r="H704">
        <v>577</v>
      </c>
      <c r="I704" s="5">
        <v>10833798715326</v>
      </c>
      <c r="J704" s="5">
        <f>I704/H704</f>
        <v>18776080962.436741</v>
      </c>
    </row>
    <row r="705" spans="1:10" x14ac:dyDescent="0.2">
      <c r="A705" s="1" t="d">
        <v>2020-09-16</v>
      </c>
      <c r="B705" t="s">
        <v>160</v>
      </c>
      <c r="C705" t="s">
        <v>84</v>
      </c>
      <c r="D705" t="s">
        <v>85</v>
      </c>
      <c r="E705">
        <v>5019</v>
      </c>
      <c r="F705" s="3">
        <v>1</v>
      </c>
      <c r="G705">
        <v>626600</v>
      </c>
      <c r="H705">
        <v>438</v>
      </c>
      <c r="I705" s="5">
        <v>8919786939607</v>
      </c>
      <c r="J705" s="5">
        <f>I705/H705</f>
        <v>20364810364.399544</v>
      </c>
    </row>
    <row r="706" spans="1:10" x14ac:dyDescent="0.2">
      <c r="A706" s="1" t="d">
        <v>2020-09-09</v>
      </c>
      <c r="B706" t="s">
        <v>160</v>
      </c>
      <c r="C706" t="s">
        <v>84</v>
      </c>
      <c r="D706" t="s">
        <v>85</v>
      </c>
      <c r="E706">
        <v>5019</v>
      </c>
      <c r="F706" s="3">
        <v>1</v>
      </c>
      <c r="G706">
        <v>626600</v>
      </c>
      <c r="H706">
        <v>474</v>
      </c>
      <c r="I706" s="5">
        <v>10307772174513</v>
      </c>
      <c r="J706" s="5">
        <f>I706/H706</f>
        <v>21746354798.550632</v>
      </c>
    </row>
    <row r="707" spans="1:10" x14ac:dyDescent="0.2">
      <c r="A707" s="1" t="d">
        <v>2020-10-14</v>
      </c>
      <c r="B707" t="s">
        <v>160</v>
      </c>
      <c r="C707" t="s">
        <v>84</v>
      </c>
      <c r="D707" t="s">
        <v>85</v>
      </c>
      <c r="E707">
        <v>5019</v>
      </c>
      <c r="F707" s="3">
        <v>1</v>
      </c>
      <c r="G707">
        <v>626600</v>
      </c>
      <c r="H707">
        <v>1333</v>
      </c>
      <c r="I707" s="5">
        <v>30747043600064</v>
      </c>
      <c r="J707" s="5">
        <f>I707/H707</f>
        <v>23066049212.351089</v>
      </c>
    </row>
    <row r="708" spans="1:10" x14ac:dyDescent="0.2">
      <c r="A708" s="1" t="d">
        <v>2020-10-25</v>
      </c>
      <c r="B708" t="s">
        <v>160</v>
      </c>
      <c r="C708" t="s">
        <v>84</v>
      </c>
      <c r="D708" t="s">
        <v>85</v>
      </c>
      <c r="E708">
        <v>5019</v>
      </c>
      <c r="F708" s="3">
        <v>1</v>
      </c>
      <c r="G708">
        <v>626600</v>
      </c>
      <c r="H708">
        <v>1475</v>
      </c>
      <c r="I708" s="5">
        <v>63799743662203</v>
      </c>
      <c r="J708" s="5">
        <f>I708/H708</f>
        <v>43254063499.798645</v>
      </c>
    </row>
    <row r="709" spans="1:10" x14ac:dyDescent="0.2">
      <c r="A709" s="1" t="d">
        <v>2020-10-21</v>
      </c>
      <c r="B709" t="s">
        <v>160</v>
      </c>
      <c r="C709" t="s">
        <v>84</v>
      </c>
      <c r="D709" t="s">
        <v>85</v>
      </c>
      <c r="E709">
        <v>5019</v>
      </c>
      <c r="F709" s="3">
        <v>1</v>
      </c>
      <c r="G709">
        <v>626600</v>
      </c>
      <c r="H709">
        <v>1481</v>
      </c>
      <c r="I709" s="5">
        <v>85326991380846</v>
      </c>
      <c r="J709" s="5">
        <f>I709/H709</f>
        <v>57614443876.330856</v>
      </c>
    </row>
    <row r="710" spans="1:10" x14ac:dyDescent="0.2">
      <c r="A710" s="1" t="d">
        <v>2020-10-10</v>
      </c>
      <c r="B710" t="s">
        <v>160</v>
      </c>
      <c r="C710" t="s">
        <v>84</v>
      </c>
      <c r="D710" t="s">
        <v>85</v>
      </c>
      <c r="E710">
        <v>5019</v>
      </c>
      <c r="F710" s="3">
        <v>1</v>
      </c>
      <c r="G710">
        <v>626600</v>
      </c>
      <c r="H710">
        <v>747</v>
      </c>
      <c r="I710" s="5">
        <v>59070421387441</v>
      </c>
      <c r="J710" s="5">
        <f>I710/H710</f>
        <v>79076869327.230255</v>
      </c>
    </row>
    <row r="711" spans="1:10" x14ac:dyDescent="0.2">
      <c r="A711" s="1" t="d">
        <v>2020-10-08</v>
      </c>
      <c r="B711" t="s">
        <v>160</v>
      </c>
      <c r="C711" t="s">
        <v>84</v>
      </c>
      <c r="D711" t="s">
        <v>85</v>
      </c>
      <c r="E711">
        <v>5019</v>
      </c>
      <c r="F711" s="3">
        <v>1</v>
      </c>
      <c r="G711">
        <v>626600</v>
      </c>
      <c r="H711">
        <v>421</v>
      </c>
      <c r="I711" s="5">
        <v>35877312143927</v>
      </c>
      <c r="J711" s="5">
        <f>I711/H711</f>
        <v>85219268750.420425</v>
      </c>
    </row>
    <row r="712" spans="1:10" x14ac:dyDescent="0.2">
      <c r="A712" s="1" t="d">
        <v>2020-10-19</v>
      </c>
      <c r="B712" t="s">
        <v>218</v>
      </c>
      <c r="C712" t="s">
        <v>84</v>
      </c>
      <c r="D712" t="s">
        <v>85</v>
      </c>
      <c r="E712">
        <v>5020</v>
      </c>
      <c r="F712" s="3">
        <v>1</v>
      </c>
      <c r="G712">
        <v>626600</v>
      </c>
      <c r="H712">
        <v>3865</v>
      </c>
      <c r="I712" s="5">
        <v>61063327453828</v>
      </c>
      <c r="J712" s="5">
        <f>I712/H712</f>
        <v>15799049794.004658</v>
      </c>
    </row>
    <row r="713" spans="1:10" x14ac:dyDescent="0.2">
      <c r="A713" s="1" t="d">
        <v>2020-10-02</v>
      </c>
      <c r="B713" t="s">
        <v>218</v>
      </c>
      <c r="C713" t="s">
        <v>84</v>
      </c>
      <c r="D713" t="s">
        <v>85</v>
      </c>
      <c r="E713">
        <v>5020</v>
      </c>
      <c r="F713" s="3">
        <v>1</v>
      </c>
      <c r="G713">
        <v>626600</v>
      </c>
      <c r="H713">
        <v>3867</v>
      </c>
      <c r="I713" s="5">
        <v>67283549365378</v>
      </c>
      <c r="J713" s="5">
        <f>I713/H713</f>
        <v>17399417989.495216</v>
      </c>
    </row>
    <row r="714" spans="1:10" x14ac:dyDescent="0.2">
      <c r="A714" s="1" t="d">
        <v>2020-09-18</v>
      </c>
      <c r="B714" t="s">
        <v>218</v>
      </c>
      <c r="C714" t="s">
        <v>84</v>
      </c>
      <c r="D714" t="s">
        <v>85</v>
      </c>
      <c r="E714">
        <v>5020</v>
      </c>
      <c r="F714" s="3">
        <v>1</v>
      </c>
      <c r="G714">
        <v>626600</v>
      </c>
      <c r="H714">
        <v>262</v>
      </c>
      <c r="I714" s="5">
        <v>4805356827624</v>
      </c>
      <c r="J714" s="5">
        <f>I714/H714</f>
        <v>18341056593.984734</v>
      </c>
    </row>
    <row r="715" spans="1:10" x14ac:dyDescent="0.2">
      <c r="A715" s="1" t="d">
        <v>2020-09-12</v>
      </c>
      <c r="B715" t="s">
        <v>218</v>
      </c>
      <c r="C715" t="s">
        <v>84</v>
      </c>
      <c r="D715" t="s">
        <v>85</v>
      </c>
      <c r="E715">
        <v>5020</v>
      </c>
      <c r="F715" s="3">
        <v>1</v>
      </c>
      <c r="G715">
        <v>626600</v>
      </c>
      <c r="H715">
        <v>214</v>
      </c>
      <c r="I715" s="5">
        <v>4060152437460</v>
      </c>
      <c r="J715" s="5">
        <f>I715/H715</f>
        <v>18972674941.401871</v>
      </c>
    </row>
    <row r="716" spans="1:10" x14ac:dyDescent="0.2">
      <c r="A716" s="1" t="d">
        <v>2020-10-12</v>
      </c>
      <c r="B716" t="s">
        <v>218</v>
      </c>
      <c r="C716" t="s">
        <v>84</v>
      </c>
      <c r="D716" t="s">
        <v>85</v>
      </c>
      <c r="E716">
        <v>5020</v>
      </c>
      <c r="F716" s="3">
        <v>1</v>
      </c>
      <c r="G716">
        <v>626600</v>
      </c>
      <c r="H716">
        <v>1233</v>
      </c>
      <c r="I716" s="5">
        <v>30832759419996</v>
      </c>
      <c r="J716" s="5">
        <f>I716/H716</f>
        <v>25006293122.462288</v>
      </c>
    </row>
    <row r="717" spans="1:10" x14ac:dyDescent="0.2">
      <c r="A717" s="1" t="d">
        <v>2020-10-07</v>
      </c>
      <c r="B717" t="s">
        <v>218</v>
      </c>
      <c r="C717" t="s">
        <v>84</v>
      </c>
      <c r="D717" t="s">
        <v>85</v>
      </c>
      <c r="E717">
        <v>5020</v>
      </c>
      <c r="F717" s="3">
        <v>1</v>
      </c>
      <c r="G717">
        <v>626600</v>
      </c>
      <c r="H717">
        <v>918</v>
      </c>
      <c r="I717" s="5">
        <v>23412881123436</v>
      </c>
      <c r="J717" s="5">
        <f>I717/H717</f>
        <v>25504227803.30719</v>
      </c>
    </row>
    <row r="718" spans="1:10" x14ac:dyDescent="0.2">
      <c r="A718" s="1" t="d">
        <v>2020-09-26</v>
      </c>
      <c r="B718" t="s">
        <v>218</v>
      </c>
      <c r="C718" t="s">
        <v>84</v>
      </c>
      <c r="D718" t="s">
        <v>85</v>
      </c>
      <c r="E718">
        <v>5020</v>
      </c>
      <c r="F718" s="3">
        <v>1</v>
      </c>
      <c r="G718">
        <v>626600</v>
      </c>
      <c r="H718">
        <v>571</v>
      </c>
      <c r="I718" s="5">
        <v>52442150874685</v>
      </c>
      <c r="J718" s="5">
        <f>I718/H718</f>
        <v>91842646015.210159</v>
      </c>
    </row>
    <row r="719" spans="1:10" x14ac:dyDescent="0.2">
      <c r="A719" s="1" t="d">
        <v>2020-09-22</v>
      </c>
      <c r="B719" t="s">
        <v>313</v>
      </c>
      <c r="C719" t="s">
        <v>84</v>
      </c>
      <c r="D719" t="s">
        <v>85</v>
      </c>
      <c r="E719">
        <v>5022</v>
      </c>
      <c r="F719" s="3">
        <v>1</v>
      </c>
      <c r="G719">
        <v>626600</v>
      </c>
      <c r="H719">
        <v>480</v>
      </c>
      <c r="I719" s="5">
        <v>6641142311134</v>
      </c>
      <c r="J719" s="5">
        <f>I719/H719</f>
        <v>13835713148.195833</v>
      </c>
    </row>
    <row r="720" spans="1:10" x14ac:dyDescent="0.2">
      <c r="A720" s="1" t="d">
        <v>2020-09-16</v>
      </c>
      <c r="B720" t="s">
        <v>313</v>
      </c>
      <c r="C720" t="s">
        <v>84</v>
      </c>
      <c r="D720" t="s">
        <v>85</v>
      </c>
      <c r="E720">
        <v>5022</v>
      </c>
      <c r="F720" s="3">
        <v>1</v>
      </c>
      <c r="G720">
        <v>626600</v>
      </c>
      <c r="H720">
        <v>88</v>
      </c>
      <c r="I720" s="5">
        <v>1229190808438</v>
      </c>
      <c r="J720" s="5">
        <f>I720/H720</f>
        <v>13968077368.613636</v>
      </c>
    </row>
    <row r="721" spans="1:10" x14ac:dyDescent="0.2">
      <c r="A721" s="1" t="d">
        <v>2020-10-05</v>
      </c>
      <c r="B721" t="s">
        <v>313</v>
      </c>
      <c r="C721" t="s">
        <v>84</v>
      </c>
      <c r="D721" t="s">
        <v>85</v>
      </c>
      <c r="E721">
        <v>5022</v>
      </c>
      <c r="F721" s="3">
        <v>1</v>
      </c>
      <c r="G721">
        <v>626600</v>
      </c>
      <c r="H721">
        <v>1438</v>
      </c>
      <c r="I721" s="5">
        <v>21829133888273</v>
      </c>
      <c r="J721" s="5">
        <f>I721/H721</f>
        <v>15180204372.929764</v>
      </c>
    </row>
    <row r="722" spans="1:10" x14ac:dyDescent="0.2">
      <c r="A722" s="1" t="d">
        <v>2020-09-30</v>
      </c>
      <c r="B722" t="s">
        <v>313</v>
      </c>
      <c r="C722" t="s">
        <v>84</v>
      </c>
      <c r="D722" t="s">
        <v>85</v>
      </c>
      <c r="E722">
        <v>5022</v>
      </c>
      <c r="F722" s="3">
        <v>1</v>
      </c>
      <c r="G722">
        <v>626600</v>
      </c>
      <c r="H722">
        <v>648</v>
      </c>
      <c r="I722" s="5">
        <v>10042154983644</v>
      </c>
      <c r="J722" s="5">
        <f>I722/H722</f>
        <v>15497152752.537037</v>
      </c>
    </row>
    <row r="723" spans="1:10" x14ac:dyDescent="0.2">
      <c r="A723" s="1" t="d">
        <v>2020-10-15</v>
      </c>
      <c r="B723" t="s">
        <v>313</v>
      </c>
      <c r="C723" t="s">
        <v>84</v>
      </c>
      <c r="D723" t="s">
        <v>85</v>
      </c>
      <c r="E723">
        <v>5022</v>
      </c>
      <c r="F723" s="3">
        <v>1</v>
      </c>
      <c r="G723">
        <v>626600</v>
      </c>
      <c r="H723">
        <v>2433</v>
      </c>
      <c r="I723" s="5">
        <v>38022422052013</v>
      </c>
      <c r="J723" s="5">
        <f>I723/H723</f>
        <v>15627793691.743938</v>
      </c>
    </row>
    <row r="724" spans="1:10" x14ac:dyDescent="0.2">
      <c r="A724" s="1" t="d">
        <v>2020-10-15</v>
      </c>
      <c r="B724" t="s">
        <v>313</v>
      </c>
      <c r="C724" t="s">
        <v>84</v>
      </c>
      <c r="D724" t="s">
        <v>85</v>
      </c>
      <c r="E724">
        <v>5022</v>
      </c>
      <c r="F724" s="3">
        <v>1</v>
      </c>
      <c r="G724">
        <v>626600</v>
      </c>
      <c r="H724">
        <v>2015</v>
      </c>
      <c r="I724" s="5">
        <v>38022422052013</v>
      </c>
      <c r="J724" s="5">
        <f>I724/H724</f>
        <v>18869688363.281887</v>
      </c>
    </row>
    <row r="725" spans="1:10" x14ac:dyDescent="0.2">
      <c r="A725" s="1" t="d">
        <v>2020-10-25</v>
      </c>
      <c r="B725" t="s">
        <v>313</v>
      </c>
      <c r="C725" t="s">
        <v>84</v>
      </c>
      <c r="D725" t="s">
        <v>85</v>
      </c>
      <c r="E725">
        <v>5022</v>
      </c>
      <c r="F725" s="3">
        <v>1</v>
      </c>
      <c r="G725">
        <v>626600</v>
      </c>
      <c r="H725">
        <v>4023</v>
      </c>
      <c r="I725" s="5">
        <v>105235085674553</v>
      </c>
      <c r="J725" s="5">
        <f>I725/H725</f>
        <v>26158360843.786476</v>
      </c>
    </row>
    <row r="726" spans="1:10" x14ac:dyDescent="0.2">
      <c r="A726" s="1" t="d">
        <v>2020-10-21</v>
      </c>
      <c r="B726" t="s">
        <v>313</v>
      </c>
      <c r="C726" t="s">
        <v>84</v>
      </c>
      <c r="D726" t="s">
        <v>85</v>
      </c>
      <c r="E726">
        <v>5022</v>
      </c>
      <c r="F726" s="3">
        <v>1</v>
      </c>
      <c r="G726">
        <v>626600</v>
      </c>
      <c r="H726">
        <v>2242</v>
      </c>
      <c r="I726" s="5">
        <v>97215131673716</v>
      </c>
      <c r="J726" s="5">
        <f>I726/H726</f>
        <v>43360897267.491524</v>
      </c>
    </row>
    <row r="727" spans="1:10" x14ac:dyDescent="0.2">
      <c r="A727" s="1" t="d">
        <v>2020-10-10</v>
      </c>
      <c r="B727" t="s">
        <v>313</v>
      </c>
      <c r="C727" t="s">
        <v>84</v>
      </c>
      <c r="D727" t="s">
        <v>85</v>
      </c>
      <c r="E727">
        <v>5022</v>
      </c>
      <c r="F727" s="3">
        <v>1</v>
      </c>
      <c r="G727">
        <v>626600</v>
      </c>
      <c r="H727">
        <v>836</v>
      </c>
      <c r="I727" s="5">
        <v>59128681755235</v>
      </c>
      <c r="J727" s="5">
        <f>I727/H727</f>
        <v>70728088223.965317</v>
      </c>
    </row>
    <row r="728" spans="1:10" x14ac:dyDescent="0.2">
      <c r="A728" s="1" t="d">
        <v>2020-09-22</v>
      </c>
      <c r="B728" t="s">
        <v>346</v>
      </c>
      <c r="C728" t="s">
        <v>24</v>
      </c>
      <c r="D728" t="s">
        <v>25</v>
      </c>
      <c r="E728">
        <v>5023</v>
      </c>
      <c r="F728" s="3">
        <v>3.7550549000000003E-2</v>
      </c>
      <c r="G728">
        <v>512520</v>
      </c>
      <c r="H728">
        <v>364</v>
      </c>
      <c r="I728" s="5">
        <v>8531648471587</v>
      </c>
      <c r="J728" s="5">
        <f>I728/H728</f>
        <v>23438594702.162086</v>
      </c>
    </row>
    <row r="729" spans="1:10" x14ac:dyDescent="0.2">
      <c r="A729" s="1" t="d">
        <v>2020-09-30</v>
      </c>
      <c r="B729" t="s">
        <v>346</v>
      </c>
      <c r="C729" t="s">
        <v>24</v>
      </c>
      <c r="D729" t="s">
        <v>25</v>
      </c>
      <c r="E729">
        <v>5023</v>
      </c>
      <c r="F729" s="3">
        <v>3.75505488157135E-2</v>
      </c>
      <c r="G729">
        <v>512520</v>
      </c>
      <c r="H729">
        <v>63</v>
      </c>
      <c r="I729" s="5">
        <v>1557394799771</v>
      </c>
      <c r="J729" s="5">
        <f>I729/H729</f>
        <v>24720552377.317459</v>
      </c>
    </row>
    <row r="730" spans="1:10" x14ac:dyDescent="0.2">
      <c r="A730" s="1" t="d">
        <v>2020-10-25</v>
      </c>
      <c r="B730" t="s">
        <v>346</v>
      </c>
      <c r="C730" t="s">
        <v>24</v>
      </c>
      <c r="D730" t="s">
        <v>25</v>
      </c>
      <c r="E730">
        <v>5023</v>
      </c>
      <c r="F730" s="3">
        <v>3.75505488157135E-2</v>
      </c>
      <c r="G730">
        <v>512520</v>
      </c>
      <c r="H730">
        <v>1341</v>
      </c>
      <c r="I730" s="5">
        <v>34485944739999</v>
      </c>
      <c r="J730" s="5">
        <f>I730/H730</f>
        <v>25716588173.004475</v>
      </c>
    </row>
    <row r="731" spans="1:10" x14ac:dyDescent="0.2">
      <c r="A731" s="1" t="d">
        <v>2020-10-15</v>
      </c>
      <c r="B731" t="s">
        <v>346</v>
      </c>
      <c r="C731" t="s">
        <v>24</v>
      </c>
      <c r="D731" t="s">
        <v>25</v>
      </c>
      <c r="E731">
        <v>5023</v>
      </c>
      <c r="F731" s="3">
        <v>3.75505488157135E-2</v>
      </c>
      <c r="G731">
        <v>512520</v>
      </c>
      <c r="H731">
        <v>1448</v>
      </c>
      <c r="I731" s="5">
        <v>38344075464110</v>
      </c>
      <c r="J731" s="5">
        <f>I731/H731</f>
        <v>26480715099.523479</v>
      </c>
    </row>
    <row r="732" spans="1:10" x14ac:dyDescent="0.2">
      <c r="A732" s="1" t="d">
        <v>2020-10-05</v>
      </c>
      <c r="B732" t="s">
        <v>346</v>
      </c>
      <c r="C732" t="s">
        <v>24</v>
      </c>
      <c r="D732" t="s">
        <v>25</v>
      </c>
      <c r="E732">
        <v>5023</v>
      </c>
      <c r="F732" s="3">
        <v>3.75505488157135E-2</v>
      </c>
      <c r="G732">
        <v>512520</v>
      </c>
      <c r="H732">
        <v>2518</v>
      </c>
      <c r="I732" s="5">
        <v>68721851278626</v>
      </c>
      <c r="J732" s="5">
        <f>I732/H732</f>
        <v>27292236409.303417</v>
      </c>
    </row>
    <row r="733" spans="1:10" x14ac:dyDescent="0.2">
      <c r="A733" s="1" t="d">
        <v>2020-10-15</v>
      </c>
      <c r="B733" t="s">
        <v>346</v>
      </c>
      <c r="C733" t="s">
        <v>24</v>
      </c>
      <c r="D733" t="s">
        <v>25</v>
      </c>
      <c r="E733">
        <v>5023</v>
      </c>
      <c r="F733" s="3">
        <v>3.75505488157135E-2</v>
      </c>
      <c r="G733">
        <v>512520</v>
      </c>
      <c r="H733">
        <v>1260</v>
      </c>
      <c r="I733" s="5">
        <v>38344075464110</v>
      </c>
      <c r="J733" s="5">
        <f>I733/H733</f>
        <v>30431805923.896824</v>
      </c>
    </row>
    <row r="734" spans="1:10" x14ac:dyDescent="0.2">
      <c r="A734" s="1" t="d">
        <v>2020-10-21</v>
      </c>
      <c r="B734" t="s">
        <v>346</v>
      </c>
      <c r="C734" t="s">
        <v>24</v>
      </c>
      <c r="D734" t="s">
        <v>25</v>
      </c>
      <c r="E734">
        <v>5023</v>
      </c>
      <c r="F734" s="3">
        <v>3.75505488157135E-2</v>
      </c>
      <c r="G734">
        <v>512520</v>
      </c>
      <c r="H734">
        <v>937</v>
      </c>
      <c r="I734" s="5">
        <v>52778602209868</v>
      </c>
      <c r="J734" s="5">
        <f>I734/H734</f>
        <v>56327216872.858055</v>
      </c>
    </row>
    <row r="735" spans="1:10" x14ac:dyDescent="0.2">
      <c r="A735" s="1" t="d">
        <v>2020-10-10</v>
      </c>
      <c r="B735" t="s">
        <v>346</v>
      </c>
      <c r="C735" t="s">
        <v>24</v>
      </c>
      <c r="D735" t="s">
        <v>25</v>
      </c>
      <c r="E735">
        <v>5023</v>
      </c>
      <c r="F735" s="3">
        <v>3.75505488157135E-2</v>
      </c>
      <c r="G735">
        <v>512520</v>
      </c>
      <c r="H735">
        <v>1286</v>
      </c>
      <c r="I735" s="5">
        <v>114368856125069</v>
      </c>
      <c r="J735" s="5">
        <f>I735/H735</f>
        <v>88933791699.120529</v>
      </c>
    </row>
    <row r="736" spans="1:10" x14ac:dyDescent="0.2">
      <c r="A736" s="1" t="d">
        <v>2020-09-22</v>
      </c>
      <c r="B736" t="s">
        <v>346</v>
      </c>
      <c r="C736" t="s">
        <v>84</v>
      </c>
      <c r="D736" t="s">
        <v>85</v>
      </c>
      <c r="E736">
        <v>5023</v>
      </c>
      <c r="F736" s="3">
        <v>0.96244945100000001</v>
      </c>
      <c r="G736">
        <v>626600</v>
      </c>
      <c r="H736">
        <v>364</v>
      </c>
      <c r="I736" s="5">
        <v>8531648471587</v>
      </c>
      <c r="J736" s="5">
        <f>I736/H736</f>
        <v>23438594702.162086</v>
      </c>
    </row>
    <row r="737" spans="1:10" x14ac:dyDescent="0.2">
      <c r="A737" s="1" t="d">
        <v>2020-09-30</v>
      </c>
      <c r="B737" t="s">
        <v>346</v>
      </c>
      <c r="C737" t="s">
        <v>84</v>
      </c>
      <c r="D737" t="s">
        <v>85</v>
      </c>
      <c r="E737">
        <v>5023</v>
      </c>
      <c r="F737" s="3">
        <v>0.96244945118428604</v>
      </c>
      <c r="G737">
        <v>626600</v>
      </c>
      <c r="H737">
        <v>63</v>
      </c>
      <c r="I737" s="5">
        <v>1557394799771</v>
      </c>
      <c r="J737" s="5">
        <f>I737/H737</f>
        <v>24720552377.317459</v>
      </c>
    </row>
    <row r="738" spans="1:10" x14ac:dyDescent="0.2">
      <c r="A738" s="1" t="d">
        <v>2020-10-25</v>
      </c>
      <c r="B738" t="s">
        <v>346</v>
      </c>
      <c r="C738" t="s">
        <v>84</v>
      </c>
      <c r="D738" t="s">
        <v>85</v>
      </c>
      <c r="E738">
        <v>5023</v>
      </c>
      <c r="F738" s="3">
        <v>0.96244945118428604</v>
      </c>
      <c r="G738">
        <v>626600</v>
      </c>
      <c r="H738">
        <v>1341</v>
      </c>
      <c r="I738" s="5">
        <v>34485944739999</v>
      </c>
      <c r="J738" s="5">
        <f>I738/H738</f>
        <v>25716588173.004475</v>
      </c>
    </row>
    <row r="739" spans="1:10" x14ac:dyDescent="0.2">
      <c r="A739" s="1" t="d">
        <v>2020-10-15</v>
      </c>
      <c r="B739" t="s">
        <v>346</v>
      </c>
      <c r="C739" t="s">
        <v>84</v>
      </c>
      <c r="D739" t="s">
        <v>85</v>
      </c>
      <c r="E739">
        <v>5023</v>
      </c>
      <c r="F739" s="3">
        <v>0.96244945118428604</v>
      </c>
      <c r="G739">
        <v>626600</v>
      </c>
      <c r="H739">
        <v>1448</v>
      </c>
      <c r="I739" s="5">
        <v>38344075464110</v>
      </c>
      <c r="J739" s="5">
        <f>I739/H739</f>
        <v>26480715099.523479</v>
      </c>
    </row>
    <row r="740" spans="1:10" x14ac:dyDescent="0.2">
      <c r="A740" s="1" t="d">
        <v>2020-10-05</v>
      </c>
      <c r="B740" t="s">
        <v>346</v>
      </c>
      <c r="C740" t="s">
        <v>84</v>
      </c>
      <c r="D740" t="s">
        <v>85</v>
      </c>
      <c r="E740">
        <v>5023</v>
      </c>
      <c r="F740" s="3">
        <v>0.96244945118428604</v>
      </c>
      <c r="G740">
        <v>626600</v>
      </c>
      <c r="H740">
        <v>2518</v>
      </c>
      <c r="I740" s="5">
        <v>68721851278626</v>
      </c>
      <c r="J740" s="5">
        <f>I740/H740</f>
        <v>27292236409.303417</v>
      </c>
    </row>
    <row r="741" spans="1:10" x14ac:dyDescent="0.2">
      <c r="A741" s="1" t="d">
        <v>2020-10-15</v>
      </c>
      <c r="B741" t="s">
        <v>346</v>
      </c>
      <c r="C741" t="s">
        <v>84</v>
      </c>
      <c r="D741" t="s">
        <v>85</v>
      </c>
      <c r="E741">
        <v>5023</v>
      </c>
      <c r="F741" s="3">
        <v>0.96244945118428604</v>
      </c>
      <c r="G741">
        <v>626600</v>
      </c>
      <c r="H741">
        <v>1260</v>
      </c>
      <c r="I741" s="5">
        <v>38344075464110</v>
      </c>
      <c r="J741" s="5">
        <f>I741/H741</f>
        <v>30431805923.896824</v>
      </c>
    </row>
    <row r="742" spans="1:10" x14ac:dyDescent="0.2">
      <c r="A742" s="1" t="d">
        <v>2020-10-21</v>
      </c>
      <c r="B742" t="s">
        <v>346</v>
      </c>
      <c r="C742" t="s">
        <v>84</v>
      </c>
      <c r="D742" t="s">
        <v>85</v>
      </c>
      <c r="E742">
        <v>5023</v>
      </c>
      <c r="F742" s="3">
        <v>0.96244945118428604</v>
      </c>
      <c r="G742">
        <v>626600</v>
      </c>
      <c r="H742">
        <v>937</v>
      </c>
      <c r="I742" s="5">
        <v>52778602209868</v>
      </c>
      <c r="J742" s="5">
        <f>I742/H742</f>
        <v>56327216872.858055</v>
      </c>
    </row>
    <row r="743" spans="1:10" x14ac:dyDescent="0.2">
      <c r="A743" s="1" t="d">
        <v>2020-10-10</v>
      </c>
      <c r="B743" t="s">
        <v>346</v>
      </c>
      <c r="C743" t="s">
        <v>84</v>
      </c>
      <c r="D743" t="s">
        <v>85</v>
      </c>
      <c r="E743">
        <v>5023</v>
      </c>
      <c r="F743" s="3">
        <v>0.96244945118428604</v>
      </c>
      <c r="G743">
        <v>626600</v>
      </c>
      <c r="H743">
        <v>1286</v>
      </c>
      <c r="I743" s="5">
        <v>114368856125069</v>
      </c>
      <c r="J743" s="5">
        <f>I743/H743</f>
        <v>88933791699.120529</v>
      </c>
    </row>
    <row r="744" spans="1:10" x14ac:dyDescent="0.2">
      <c r="A744" s="1" t="d">
        <v>2020-09-17</v>
      </c>
      <c r="B744" t="s">
        <v>297</v>
      </c>
      <c r="C744" t="s">
        <v>84</v>
      </c>
      <c r="D744" t="s">
        <v>85</v>
      </c>
      <c r="E744">
        <v>5025</v>
      </c>
      <c r="F744" s="3">
        <v>1</v>
      </c>
      <c r="G744">
        <v>626600</v>
      </c>
      <c r="H744">
        <v>142</v>
      </c>
      <c r="I744" s="5">
        <v>562985965041</v>
      </c>
      <c r="J744" s="5">
        <f>I744/H744</f>
        <v>3964689894.6549296</v>
      </c>
    </row>
    <row r="745" spans="1:10" x14ac:dyDescent="0.2">
      <c r="A745" s="1" t="d">
        <v>2020-10-15</v>
      </c>
      <c r="B745" t="s">
        <v>297</v>
      </c>
      <c r="C745" t="s">
        <v>84</v>
      </c>
      <c r="D745" t="s">
        <v>85</v>
      </c>
      <c r="E745">
        <v>5025</v>
      </c>
      <c r="F745" s="3">
        <v>1</v>
      </c>
      <c r="G745">
        <v>626600</v>
      </c>
      <c r="H745">
        <v>12622</v>
      </c>
      <c r="I745" s="5">
        <v>130261176534673</v>
      </c>
      <c r="J745" s="5">
        <f>I745/H745</f>
        <v>10320169270.691887</v>
      </c>
    </row>
    <row r="746" spans="1:10" x14ac:dyDescent="0.2">
      <c r="A746" s="1" t="d">
        <v>2020-09-17</v>
      </c>
      <c r="B746" t="s">
        <v>297</v>
      </c>
      <c r="C746" t="s">
        <v>84</v>
      </c>
      <c r="D746" t="s">
        <v>85</v>
      </c>
      <c r="E746">
        <v>5025</v>
      </c>
      <c r="F746" s="3">
        <v>1</v>
      </c>
      <c r="G746">
        <v>626600</v>
      </c>
      <c r="H746">
        <v>47</v>
      </c>
      <c r="I746" s="5">
        <v>562985965041</v>
      </c>
      <c r="J746" s="5">
        <f>I746/H746</f>
        <v>11978424788.106382</v>
      </c>
    </row>
    <row r="747" spans="1:10" x14ac:dyDescent="0.2">
      <c r="A747" s="1" t="d">
        <v>2020-10-27</v>
      </c>
      <c r="B747" t="s">
        <v>297</v>
      </c>
      <c r="C747" t="s">
        <v>84</v>
      </c>
      <c r="D747" t="s">
        <v>85</v>
      </c>
      <c r="E747">
        <v>5025</v>
      </c>
      <c r="F747" s="3">
        <v>1</v>
      </c>
      <c r="G747">
        <v>626600</v>
      </c>
      <c r="H747">
        <v>441</v>
      </c>
      <c r="I747" s="5">
        <v>5391918286323</v>
      </c>
      <c r="J747" s="5">
        <f>I747/H747</f>
        <v>12226572077.829931</v>
      </c>
    </row>
    <row r="748" spans="1:10" x14ac:dyDescent="0.2">
      <c r="A748" s="1" t="d">
        <v>2020-10-15</v>
      </c>
      <c r="B748" t="s">
        <v>297</v>
      </c>
      <c r="C748" t="s">
        <v>84</v>
      </c>
      <c r="D748" t="s">
        <v>85</v>
      </c>
      <c r="E748">
        <v>5025</v>
      </c>
      <c r="F748" s="3">
        <v>1</v>
      </c>
      <c r="G748">
        <v>626600</v>
      </c>
      <c r="H748">
        <v>10261</v>
      </c>
      <c r="I748" s="5">
        <v>130261176534673</v>
      </c>
      <c r="J748" s="5">
        <f>I748/H748</f>
        <v>12694783796.381737</v>
      </c>
    </row>
    <row r="749" spans="1:10" x14ac:dyDescent="0.2">
      <c r="A749" s="1" t="d">
        <v>2020-10-19</v>
      </c>
      <c r="B749" t="s">
        <v>297</v>
      </c>
      <c r="C749" t="s">
        <v>84</v>
      </c>
      <c r="D749" t="s">
        <v>85</v>
      </c>
      <c r="E749">
        <v>5025</v>
      </c>
      <c r="F749" s="3">
        <v>1</v>
      </c>
      <c r="G749">
        <v>626600</v>
      </c>
      <c r="H749">
        <v>1412</v>
      </c>
      <c r="I749" s="5">
        <v>18705522055813</v>
      </c>
      <c r="J749" s="5">
        <f>I749/H749</f>
        <v>13247536866.723087</v>
      </c>
    </row>
    <row r="750" spans="1:10" x14ac:dyDescent="0.2">
      <c r="A750" s="1" t="d">
        <v>2020-09-23</v>
      </c>
      <c r="B750" t="s">
        <v>297</v>
      </c>
      <c r="C750" t="s">
        <v>84</v>
      </c>
      <c r="D750" t="s">
        <v>85</v>
      </c>
      <c r="E750">
        <v>5025</v>
      </c>
      <c r="F750" s="3">
        <v>1</v>
      </c>
      <c r="G750">
        <v>626600</v>
      </c>
      <c r="H750">
        <v>42</v>
      </c>
      <c r="I750" s="5">
        <v>576195837218</v>
      </c>
      <c r="J750" s="5">
        <f>I750/H750</f>
        <v>13718948505.190475</v>
      </c>
    </row>
    <row r="751" spans="1:10" x14ac:dyDescent="0.2">
      <c r="A751" s="1" t="d">
        <v>2020-10-03</v>
      </c>
      <c r="B751" t="s">
        <v>297</v>
      </c>
      <c r="C751" t="s">
        <v>84</v>
      </c>
      <c r="D751" t="s">
        <v>85</v>
      </c>
      <c r="E751">
        <v>5025</v>
      </c>
      <c r="F751" s="3">
        <v>1</v>
      </c>
      <c r="G751">
        <v>626600</v>
      </c>
      <c r="H751">
        <v>31</v>
      </c>
      <c r="I751" s="5">
        <v>1035369942261</v>
      </c>
      <c r="J751" s="5">
        <f>I751/H751</f>
        <v>33399030395.516129</v>
      </c>
    </row>
    <row r="752" spans="1:10" x14ac:dyDescent="0.2">
      <c r="A752" s="1" t="d">
        <v>2020-09-21</v>
      </c>
      <c r="B752" t="s">
        <v>133</v>
      </c>
      <c r="C752" t="s">
        <v>134</v>
      </c>
      <c r="D752" t="s">
        <v>135</v>
      </c>
      <c r="E752">
        <v>6003</v>
      </c>
      <c r="F752" s="3">
        <v>1</v>
      </c>
      <c r="G752">
        <v>404783</v>
      </c>
      <c r="H752">
        <v>145</v>
      </c>
      <c r="I752" s="5">
        <v>2036785647346</v>
      </c>
      <c r="J752" s="5">
        <f>I752/H752</f>
        <v>14046797567.903448</v>
      </c>
    </row>
    <row r="753" spans="1:10" x14ac:dyDescent="0.2">
      <c r="A753" s="1" t="d">
        <v>2020-09-09</v>
      </c>
      <c r="B753" t="s">
        <v>133</v>
      </c>
      <c r="C753" t="s">
        <v>134</v>
      </c>
      <c r="D753" t="s">
        <v>135</v>
      </c>
      <c r="E753">
        <v>6003</v>
      </c>
      <c r="F753" s="3">
        <v>1</v>
      </c>
      <c r="G753">
        <v>404783</v>
      </c>
      <c r="H753">
        <v>266</v>
      </c>
      <c r="I753" s="5">
        <v>3933344473286</v>
      </c>
      <c r="J753" s="5">
        <f>I753/H753</f>
        <v>14787009298.067669</v>
      </c>
    </row>
    <row r="754" spans="1:10" x14ac:dyDescent="0.2">
      <c r="A754" s="1" t="d">
        <v>2020-10-03</v>
      </c>
      <c r="B754" t="s">
        <v>133</v>
      </c>
      <c r="C754" t="s">
        <v>134</v>
      </c>
      <c r="D754" t="s">
        <v>135</v>
      </c>
      <c r="E754">
        <v>6003</v>
      </c>
      <c r="F754" s="3">
        <v>1</v>
      </c>
      <c r="G754">
        <v>404783</v>
      </c>
      <c r="H754">
        <v>252</v>
      </c>
      <c r="I754" s="5">
        <v>3882680125277</v>
      </c>
      <c r="J754" s="5">
        <f>I754/H754</f>
        <v>15407460814.59127</v>
      </c>
    </row>
    <row r="755" spans="1:10" x14ac:dyDescent="0.2">
      <c r="A755" s="1" t="d">
        <v>2020-09-15</v>
      </c>
      <c r="B755" t="s">
        <v>133</v>
      </c>
      <c r="C755" t="s">
        <v>134</v>
      </c>
      <c r="D755" t="s">
        <v>135</v>
      </c>
      <c r="E755">
        <v>6003</v>
      </c>
      <c r="F755" s="3">
        <v>1</v>
      </c>
      <c r="G755">
        <v>404783</v>
      </c>
      <c r="H755">
        <v>245</v>
      </c>
      <c r="I755" s="5">
        <v>3809384759193</v>
      </c>
      <c r="J755" s="5">
        <f>I755/H755</f>
        <v>15548509221.195919</v>
      </c>
    </row>
    <row r="756" spans="1:10" x14ac:dyDescent="0.2">
      <c r="A756" s="1" t="d">
        <v>2020-10-21</v>
      </c>
      <c r="B756" t="s">
        <v>133</v>
      </c>
      <c r="C756" t="s">
        <v>134</v>
      </c>
      <c r="D756" t="s">
        <v>135</v>
      </c>
      <c r="E756">
        <v>6003</v>
      </c>
      <c r="F756" s="3">
        <v>1</v>
      </c>
      <c r="G756">
        <v>404783</v>
      </c>
      <c r="H756">
        <v>1548</v>
      </c>
      <c r="I756" s="5">
        <v>24294585478062</v>
      </c>
      <c r="J756" s="5">
        <f>I756/H756</f>
        <v>15694176665.414728</v>
      </c>
    </row>
    <row r="757" spans="1:10" x14ac:dyDescent="0.2">
      <c r="A757" s="1" t="d">
        <v>2020-10-27</v>
      </c>
      <c r="B757" t="s">
        <v>133</v>
      </c>
      <c r="C757" t="s">
        <v>134</v>
      </c>
      <c r="D757" t="s">
        <v>135</v>
      </c>
      <c r="E757">
        <v>6003</v>
      </c>
      <c r="F757" s="3">
        <v>1</v>
      </c>
      <c r="G757">
        <v>404783</v>
      </c>
      <c r="H757">
        <v>712</v>
      </c>
      <c r="I757" s="5">
        <v>12576674272728</v>
      </c>
      <c r="J757" s="5">
        <f>I757/H757</f>
        <v>17663868360.573032</v>
      </c>
    </row>
    <row r="758" spans="1:10" x14ac:dyDescent="0.2">
      <c r="A758" s="1" t="d">
        <v>2020-09-27</v>
      </c>
      <c r="B758" t="s">
        <v>133</v>
      </c>
      <c r="C758" t="s">
        <v>134</v>
      </c>
      <c r="D758" t="s">
        <v>135</v>
      </c>
      <c r="E758">
        <v>6003</v>
      </c>
      <c r="F758" s="3">
        <v>1</v>
      </c>
      <c r="G758">
        <v>404783</v>
      </c>
      <c r="H758">
        <v>60</v>
      </c>
      <c r="I758" s="5">
        <v>1131656767968</v>
      </c>
      <c r="J758" s="5">
        <f>I758/H758</f>
        <v>18860946132.799999</v>
      </c>
    </row>
    <row r="759" spans="1:10" x14ac:dyDescent="0.2">
      <c r="A759" s="1" t="d">
        <v>2020-10-09</v>
      </c>
      <c r="B759" t="s">
        <v>133</v>
      </c>
      <c r="C759" t="s">
        <v>134</v>
      </c>
      <c r="D759" t="s">
        <v>135</v>
      </c>
      <c r="E759">
        <v>6003</v>
      </c>
      <c r="F759" s="3">
        <v>1</v>
      </c>
      <c r="G759">
        <v>404783</v>
      </c>
      <c r="H759">
        <v>271</v>
      </c>
      <c r="I759" s="5">
        <v>7864035168058</v>
      </c>
      <c r="J759" s="5">
        <f>I759/H759</f>
        <v>29018579955.933578</v>
      </c>
    </row>
    <row r="760" spans="1:10" x14ac:dyDescent="0.2">
      <c r="A760" s="1" t="d">
        <v>2020-09-18</v>
      </c>
      <c r="B760" t="s">
        <v>188</v>
      </c>
      <c r="C760" t="s">
        <v>134</v>
      </c>
      <c r="D760" t="s">
        <v>135</v>
      </c>
      <c r="E760">
        <v>6004</v>
      </c>
      <c r="F760" s="3">
        <v>1</v>
      </c>
      <c r="G760">
        <v>404783</v>
      </c>
      <c r="H760">
        <v>653</v>
      </c>
      <c r="I760" s="5">
        <v>9897448279779</v>
      </c>
      <c r="J760" s="5">
        <f>I760/H760</f>
        <v>15156888636.721287</v>
      </c>
    </row>
    <row r="761" spans="1:10" x14ac:dyDescent="0.2">
      <c r="A761" s="1" t="d">
        <v>2020-09-24</v>
      </c>
      <c r="B761" t="s">
        <v>188</v>
      </c>
      <c r="C761" t="s">
        <v>134</v>
      </c>
      <c r="D761" t="s">
        <v>135</v>
      </c>
      <c r="E761">
        <v>6004</v>
      </c>
      <c r="F761" s="3">
        <v>1</v>
      </c>
      <c r="G761">
        <v>404783</v>
      </c>
      <c r="H761">
        <v>832</v>
      </c>
      <c r="I761" s="5">
        <v>13291042878497</v>
      </c>
      <c r="J761" s="5">
        <f>I761/H761</f>
        <v>15974811152.039663</v>
      </c>
    </row>
    <row r="762" spans="1:10" x14ac:dyDescent="0.2">
      <c r="A762" s="1" t="d">
        <v>2020-09-12</v>
      </c>
      <c r="B762" t="s">
        <v>188</v>
      </c>
      <c r="C762" t="s">
        <v>134</v>
      </c>
      <c r="D762" t="s">
        <v>135</v>
      </c>
      <c r="E762">
        <v>6004</v>
      </c>
      <c r="F762" s="3">
        <v>1</v>
      </c>
      <c r="G762">
        <v>404783</v>
      </c>
      <c r="H762">
        <v>312</v>
      </c>
      <c r="I762" s="5">
        <v>5060385999957</v>
      </c>
      <c r="J762" s="5">
        <f>I762/H762</f>
        <v>16219185897.298077</v>
      </c>
    </row>
    <row r="763" spans="1:10" x14ac:dyDescent="0.2">
      <c r="A763" s="1" t="d">
        <v>2020-10-18</v>
      </c>
      <c r="B763" t="s">
        <v>188</v>
      </c>
      <c r="C763" t="s">
        <v>134</v>
      </c>
      <c r="D763" t="s">
        <v>135</v>
      </c>
      <c r="E763">
        <v>6004</v>
      </c>
      <c r="F763" s="3">
        <v>1</v>
      </c>
      <c r="G763">
        <v>404783</v>
      </c>
      <c r="H763">
        <v>2808</v>
      </c>
      <c r="I763" s="5">
        <v>46445732587940</v>
      </c>
      <c r="J763" s="5">
        <f>I763/H763</f>
        <v>16540503058.38319</v>
      </c>
    </row>
    <row r="764" spans="1:10" x14ac:dyDescent="0.2">
      <c r="A764" s="1" t="d">
        <v>2020-10-12</v>
      </c>
      <c r="B764" t="s">
        <v>188</v>
      </c>
      <c r="C764" t="s">
        <v>134</v>
      </c>
      <c r="D764" t="s">
        <v>135</v>
      </c>
      <c r="E764">
        <v>6004</v>
      </c>
      <c r="F764" s="3">
        <v>1</v>
      </c>
      <c r="G764">
        <v>404783</v>
      </c>
      <c r="H764">
        <v>2994</v>
      </c>
      <c r="I764" s="5">
        <v>51585513098182</v>
      </c>
      <c r="J764" s="5">
        <f>I764/H764</f>
        <v>17229630293.313961</v>
      </c>
    </row>
    <row r="765" spans="1:10" x14ac:dyDescent="0.2">
      <c r="A765" s="1" t="d">
        <v>2020-09-30</v>
      </c>
      <c r="B765" t="s">
        <v>188</v>
      </c>
      <c r="C765" t="s">
        <v>134</v>
      </c>
      <c r="D765" t="s">
        <v>135</v>
      </c>
      <c r="E765">
        <v>6004</v>
      </c>
      <c r="F765" s="3">
        <v>1</v>
      </c>
      <c r="G765">
        <v>404783</v>
      </c>
      <c r="H765">
        <v>935</v>
      </c>
      <c r="I765" s="5">
        <v>16730979266724</v>
      </c>
      <c r="J765" s="5">
        <f>I765/H765</f>
        <v>17894095472.432087</v>
      </c>
    </row>
    <row r="766" spans="1:10" x14ac:dyDescent="0.2">
      <c r="A766" s="1" t="d">
        <v>2020-10-24</v>
      </c>
      <c r="B766" t="s">
        <v>188</v>
      </c>
      <c r="C766" t="s">
        <v>134</v>
      </c>
      <c r="D766" t="s">
        <v>135</v>
      </c>
      <c r="E766">
        <v>6004</v>
      </c>
      <c r="F766" s="3">
        <v>1</v>
      </c>
      <c r="G766">
        <v>404783</v>
      </c>
      <c r="H766">
        <v>4275</v>
      </c>
      <c r="I766" s="5">
        <v>77350350998789</v>
      </c>
      <c r="J766" s="5">
        <f>I766/H766</f>
        <v>18093649356.441872</v>
      </c>
    </row>
    <row r="767" spans="1:10" x14ac:dyDescent="0.2">
      <c r="A767" s="1" t="d">
        <v>2020-10-06</v>
      </c>
      <c r="B767" t="s">
        <v>188</v>
      </c>
      <c r="C767" t="s">
        <v>134</v>
      </c>
      <c r="D767" t="s">
        <v>135</v>
      </c>
      <c r="E767">
        <v>6004</v>
      </c>
      <c r="F767" s="3">
        <v>1</v>
      </c>
      <c r="G767">
        <v>404783</v>
      </c>
      <c r="H767">
        <v>1610</v>
      </c>
      <c r="I767" s="5">
        <v>31407947074264</v>
      </c>
      <c r="J767" s="5">
        <f>I767/H767</f>
        <v>19508041661.033539</v>
      </c>
    </row>
    <row r="768" spans="1:10" x14ac:dyDescent="0.2">
      <c r="A768" s="1" t="d">
        <v>2020-09-18</v>
      </c>
      <c r="B768" t="s">
        <v>181</v>
      </c>
      <c r="C768" t="s">
        <v>134</v>
      </c>
      <c r="D768" t="s">
        <v>135</v>
      </c>
      <c r="E768">
        <v>6005</v>
      </c>
      <c r="F768" s="3">
        <v>1</v>
      </c>
      <c r="G768">
        <v>404783</v>
      </c>
      <c r="H768">
        <v>1012</v>
      </c>
      <c r="I768" s="5">
        <v>15300529376154</v>
      </c>
      <c r="J768" s="5">
        <f>I768/H768</f>
        <v>15119100174.065218</v>
      </c>
    </row>
    <row r="769" spans="1:10" x14ac:dyDescent="0.2">
      <c r="A769" s="1" t="d">
        <v>2020-09-24</v>
      </c>
      <c r="B769" t="s">
        <v>181</v>
      </c>
      <c r="C769" t="s">
        <v>134</v>
      </c>
      <c r="D769" t="s">
        <v>135</v>
      </c>
      <c r="E769">
        <v>6005</v>
      </c>
      <c r="F769" s="3">
        <v>1</v>
      </c>
      <c r="G769">
        <v>404783</v>
      </c>
      <c r="H769">
        <v>1911</v>
      </c>
      <c r="I769" s="5">
        <v>29813460952737</v>
      </c>
      <c r="J769" s="5">
        <f>I769/H769</f>
        <v>15600973810.956043</v>
      </c>
    </row>
    <row r="770" spans="1:10" x14ac:dyDescent="0.2">
      <c r="A770" s="1" t="d">
        <v>2020-10-12</v>
      </c>
      <c r="B770" t="s">
        <v>181</v>
      </c>
      <c r="C770" t="s">
        <v>134</v>
      </c>
      <c r="D770" t="s">
        <v>135</v>
      </c>
      <c r="E770">
        <v>6005</v>
      </c>
      <c r="F770" s="3">
        <v>1</v>
      </c>
      <c r="G770">
        <v>404783</v>
      </c>
      <c r="H770">
        <v>4586</v>
      </c>
      <c r="I770" s="5">
        <v>71991159210722</v>
      </c>
      <c r="J770" s="5">
        <f>I770/H770</f>
        <v>15698028611.147406</v>
      </c>
    </row>
    <row r="771" spans="1:10" x14ac:dyDescent="0.2">
      <c r="A771" s="1" t="d">
        <v>2020-09-12</v>
      </c>
      <c r="B771" t="s">
        <v>181</v>
      </c>
      <c r="C771" t="s">
        <v>134</v>
      </c>
      <c r="D771" t="s">
        <v>135</v>
      </c>
      <c r="E771">
        <v>6005</v>
      </c>
      <c r="F771" s="3">
        <v>1</v>
      </c>
      <c r="G771">
        <v>404783</v>
      </c>
      <c r="H771">
        <v>1152</v>
      </c>
      <c r="I771" s="5">
        <v>18330215498149</v>
      </c>
      <c r="J771" s="5">
        <f>I771/H771</f>
        <v>15911645397.698784</v>
      </c>
    </row>
    <row r="772" spans="1:10" x14ac:dyDescent="0.2">
      <c r="A772" s="1" t="d">
        <v>2020-10-18</v>
      </c>
      <c r="B772" t="s">
        <v>181</v>
      </c>
      <c r="C772" t="s">
        <v>134</v>
      </c>
      <c r="D772" t="s">
        <v>135</v>
      </c>
      <c r="E772">
        <v>6005</v>
      </c>
      <c r="F772" s="3">
        <v>1</v>
      </c>
      <c r="G772">
        <v>404783</v>
      </c>
      <c r="H772">
        <v>3856</v>
      </c>
      <c r="I772" s="5">
        <v>61691505325034</v>
      </c>
      <c r="J772" s="5">
        <f>I772/H772</f>
        <v>15998834368.525415</v>
      </c>
    </row>
    <row r="773" spans="1:10" x14ac:dyDescent="0.2">
      <c r="A773" s="1" t="d">
        <v>2020-09-30</v>
      </c>
      <c r="B773" t="s">
        <v>181</v>
      </c>
      <c r="C773" t="s">
        <v>134</v>
      </c>
      <c r="D773" t="s">
        <v>135</v>
      </c>
      <c r="E773">
        <v>6005</v>
      </c>
      <c r="F773" s="3">
        <v>1</v>
      </c>
      <c r="G773">
        <v>404783</v>
      </c>
      <c r="H773">
        <v>4317</v>
      </c>
      <c r="I773" s="5">
        <v>70567969283661</v>
      </c>
      <c r="J773" s="5">
        <f>I773/H773</f>
        <v>16346529831.749132</v>
      </c>
    </row>
    <row r="774" spans="1:10" x14ac:dyDescent="0.2">
      <c r="A774" s="1" t="d">
        <v>2020-10-06</v>
      </c>
      <c r="B774" t="s">
        <v>181</v>
      </c>
      <c r="C774" t="s">
        <v>134</v>
      </c>
      <c r="D774" t="s">
        <v>135</v>
      </c>
      <c r="E774">
        <v>6005</v>
      </c>
      <c r="F774" s="3">
        <v>1</v>
      </c>
      <c r="G774">
        <v>404783</v>
      </c>
      <c r="H774">
        <v>1785</v>
      </c>
      <c r="I774" s="5">
        <v>30363953812593</v>
      </c>
      <c r="J774" s="5">
        <f>I774/H774</f>
        <v>17010618382.405043</v>
      </c>
    </row>
    <row r="775" spans="1:10" x14ac:dyDescent="0.2">
      <c r="A775" s="1" t="d">
        <v>2020-10-24</v>
      </c>
      <c r="B775" t="s">
        <v>181</v>
      </c>
      <c r="C775" t="s">
        <v>134</v>
      </c>
      <c r="D775" t="s">
        <v>135</v>
      </c>
      <c r="E775">
        <v>6005</v>
      </c>
      <c r="F775" s="3">
        <v>1</v>
      </c>
      <c r="G775">
        <v>404783</v>
      </c>
      <c r="H775">
        <v>4037</v>
      </c>
      <c r="I775" s="5">
        <v>75908429158980</v>
      </c>
      <c r="J775" s="5">
        <f>I775/H775</f>
        <v>18803177894.223434</v>
      </c>
    </row>
    <row r="776" spans="1:10" x14ac:dyDescent="0.2">
      <c r="A776" s="1" t="d">
        <v>2020-10-24</v>
      </c>
      <c r="B776" t="s">
        <v>322</v>
      </c>
      <c r="C776" t="s">
        <v>134</v>
      </c>
      <c r="D776" t="s">
        <v>135</v>
      </c>
      <c r="E776">
        <v>6006</v>
      </c>
      <c r="F776" s="3">
        <v>1</v>
      </c>
      <c r="G776">
        <v>404783</v>
      </c>
      <c r="H776">
        <v>758</v>
      </c>
      <c r="I776" s="5">
        <v>14949377753959</v>
      </c>
      <c r="J776" s="5">
        <f>I776/H776</f>
        <v>19722134240.051453</v>
      </c>
    </row>
    <row r="777" spans="1:10" x14ac:dyDescent="0.2">
      <c r="A777" s="1" t="d">
        <v>2020-09-18</v>
      </c>
      <c r="B777" t="s">
        <v>322</v>
      </c>
      <c r="C777" t="s">
        <v>134</v>
      </c>
      <c r="D777" t="s">
        <v>135</v>
      </c>
      <c r="E777">
        <v>6006</v>
      </c>
      <c r="F777" s="3">
        <v>1</v>
      </c>
      <c r="G777">
        <v>404783</v>
      </c>
      <c r="H777">
        <v>527</v>
      </c>
      <c r="I777" s="5">
        <v>10656864151006</v>
      </c>
      <c r="J777" s="5">
        <f>I777/H777</f>
        <v>20221753607.222012</v>
      </c>
    </row>
    <row r="778" spans="1:10" x14ac:dyDescent="0.2">
      <c r="A778" s="1" t="d">
        <v>2020-10-18</v>
      </c>
      <c r="B778" t="s">
        <v>322</v>
      </c>
      <c r="C778" t="s">
        <v>134</v>
      </c>
      <c r="D778" t="s">
        <v>135</v>
      </c>
      <c r="E778">
        <v>6006</v>
      </c>
      <c r="F778" s="3">
        <v>1</v>
      </c>
      <c r="G778">
        <v>404783</v>
      </c>
      <c r="H778">
        <v>1354</v>
      </c>
      <c r="I778" s="5">
        <v>27569816591513</v>
      </c>
      <c r="J778" s="5">
        <f>I778/H778</f>
        <v>20361755237.454208</v>
      </c>
    </row>
    <row r="779" spans="1:10" x14ac:dyDescent="0.2">
      <c r="A779" s="1" t="d">
        <v>2020-10-12</v>
      </c>
      <c r="B779" t="s">
        <v>322</v>
      </c>
      <c r="C779" t="s">
        <v>134</v>
      </c>
      <c r="D779" t="s">
        <v>135</v>
      </c>
      <c r="E779">
        <v>6006</v>
      </c>
      <c r="F779" s="3">
        <v>1</v>
      </c>
      <c r="G779">
        <v>404783</v>
      </c>
      <c r="H779">
        <v>1423</v>
      </c>
      <c r="I779" s="5">
        <v>29035532699505</v>
      </c>
      <c r="J779" s="5">
        <f>I779/H779</f>
        <v>20404450245.611385</v>
      </c>
    </row>
    <row r="780" spans="1:10" x14ac:dyDescent="0.2">
      <c r="A780" s="1" t="d">
        <v>2020-09-30</v>
      </c>
      <c r="B780" t="s">
        <v>322</v>
      </c>
      <c r="C780" t="s">
        <v>134</v>
      </c>
      <c r="D780" t="s">
        <v>135</v>
      </c>
      <c r="E780">
        <v>6006</v>
      </c>
      <c r="F780" s="3">
        <v>1</v>
      </c>
      <c r="G780">
        <v>404783</v>
      </c>
      <c r="H780">
        <v>566</v>
      </c>
      <c r="I780" s="5">
        <v>11559089051291</v>
      </c>
      <c r="J780" s="5">
        <f>I780/H780</f>
        <v>20422418818.535336</v>
      </c>
    </row>
    <row r="781" spans="1:10" x14ac:dyDescent="0.2">
      <c r="A781" s="1" t="d">
        <v>2020-09-24</v>
      </c>
      <c r="B781" t="s">
        <v>322</v>
      </c>
      <c r="C781" t="s">
        <v>134</v>
      </c>
      <c r="D781" t="s">
        <v>135</v>
      </c>
      <c r="E781">
        <v>6006</v>
      </c>
      <c r="F781" s="3">
        <v>1</v>
      </c>
      <c r="G781">
        <v>404783</v>
      </c>
      <c r="H781">
        <v>586</v>
      </c>
      <c r="I781" s="5">
        <v>12463927307080</v>
      </c>
      <c r="J781" s="5">
        <f>I781/H781</f>
        <v>21269500524.027306</v>
      </c>
    </row>
    <row r="782" spans="1:10" x14ac:dyDescent="0.2">
      <c r="A782" s="1" t="d">
        <v>2020-10-06</v>
      </c>
      <c r="B782" t="s">
        <v>322</v>
      </c>
      <c r="C782" t="s">
        <v>134</v>
      </c>
      <c r="D782" t="s">
        <v>135</v>
      </c>
      <c r="E782">
        <v>6006</v>
      </c>
      <c r="F782" s="3">
        <v>1</v>
      </c>
      <c r="G782">
        <v>404783</v>
      </c>
      <c r="H782">
        <v>1570</v>
      </c>
      <c r="I782" s="5">
        <v>36472636960103</v>
      </c>
      <c r="J782" s="5">
        <f>I782/H782</f>
        <v>23230978955.479618</v>
      </c>
    </row>
    <row r="783" spans="1:10" x14ac:dyDescent="0.2">
      <c r="A783" s="1" t="d">
        <v>2020-09-16</v>
      </c>
      <c r="B783" t="s">
        <v>129</v>
      </c>
      <c r="C783" t="s">
        <v>130</v>
      </c>
      <c r="D783" t="s">
        <v>131</v>
      </c>
      <c r="E783">
        <v>7002</v>
      </c>
      <c r="F783" s="3">
        <v>1</v>
      </c>
      <c r="G783">
        <v>811880</v>
      </c>
      <c r="H783">
        <v>41</v>
      </c>
      <c r="I783" s="5">
        <v>547270411895</v>
      </c>
      <c r="J783" s="5">
        <f>I783/H783</f>
        <v>13348058826.707317</v>
      </c>
    </row>
    <row r="784" spans="1:10" x14ac:dyDescent="0.2">
      <c r="A784" s="1" t="d">
        <v>2020-09-09</v>
      </c>
      <c r="B784" t="s">
        <v>129</v>
      </c>
      <c r="C784" t="s">
        <v>130</v>
      </c>
      <c r="D784" t="s">
        <v>131</v>
      </c>
      <c r="E784">
        <v>7002</v>
      </c>
      <c r="F784" s="3">
        <v>1</v>
      </c>
      <c r="G784">
        <v>811880</v>
      </c>
      <c r="H784">
        <v>149</v>
      </c>
      <c r="I784" s="5">
        <v>2040712371769</v>
      </c>
      <c r="J784" s="5">
        <f>I784/H784</f>
        <v>13696056186.369127</v>
      </c>
    </row>
    <row r="785" spans="1:10" x14ac:dyDescent="0.2">
      <c r="A785" s="1" t="d">
        <v>2020-09-30</v>
      </c>
      <c r="B785" t="s">
        <v>129</v>
      </c>
      <c r="C785" t="s">
        <v>130</v>
      </c>
      <c r="D785" t="s">
        <v>131</v>
      </c>
      <c r="E785">
        <v>7002</v>
      </c>
      <c r="F785" s="3">
        <v>1</v>
      </c>
      <c r="G785">
        <v>811880</v>
      </c>
      <c r="H785">
        <v>290</v>
      </c>
      <c r="I785" s="5">
        <v>4091966089730</v>
      </c>
      <c r="J785" s="5">
        <f>I785/H785</f>
        <v>14110227895.620689</v>
      </c>
    </row>
    <row r="786" spans="1:10" x14ac:dyDescent="0.2">
      <c r="A786" s="1" t="d">
        <v>2020-09-30</v>
      </c>
      <c r="B786" t="s">
        <v>129</v>
      </c>
      <c r="C786" t="s">
        <v>130</v>
      </c>
      <c r="D786" t="s">
        <v>131</v>
      </c>
      <c r="E786">
        <v>7002</v>
      </c>
      <c r="F786" s="3">
        <v>1</v>
      </c>
      <c r="G786">
        <v>811880</v>
      </c>
      <c r="H786">
        <v>290</v>
      </c>
      <c r="I786" s="5">
        <v>4091966089730</v>
      </c>
      <c r="J786" s="5">
        <f>I786/H786</f>
        <v>14110227895.620689</v>
      </c>
    </row>
    <row r="787" spans="1:10" x14ac:dyDescent="0.2">
      <c r="A787" s="1" t="d">
        <v>2020-10-14</v>
      </c>
      <c r="B787" t="s">
        <v>129</v>
      </c>
      <c r="C787" t="s">
        <v>130</v>
      </c>
      <c r="D787" t="s">
        <v>131</v>
      </c>
      <c r="E787">
        <v>7002</v>
      </c>
      <c r="F787" s="3">
        <v>1</v>
      </c>
      <c r="G787">
        <v>811880</v>
      </c>
      <c r="H787">
        <v>442</v>
      </c>
      <c r="I787" s="5">
        <v>6342296970639</v>
      </c>
      <c r="J787" s="5">
        <f>I787/H787</f>
        <v>14349088168.866516</v>
      </c>
    </row>
    <row r="788" spans="1:10" x14ac:dyDescent="0.2">
      <c r="A788" s="1" t="d">
        <v>2020-10-26</v>
      </c>
      <c r="B788" t="s">
        <v>129</v>
      </c>
      <c r="C788" t="s">
        <v>130</v>
      </c>
      <c r="D788" t="s">
        <v>131</v>
      </c>
      <c r="E788">
        <v>7002</v>
      </c>
      <c r="F788" s="3">
        <v>1</v>
      </c>
      <c r="G788">
        <v>811880</v>
      </c>
      <c r="H788">
        <v>573</v>
      </c>
      <c r="I788" s="5">
        <v>9699997051689</v>
      </c>
      <c r="J788" s="5">
        <f>I788/H788</f>
        <v>16928441625.984293</v>
      </c>
    </row>
    <row r="789" spans="1:10" x14ac:dyDescent="0.2">
      <c r="A789" s="1" t="d">
        <v>2020-09-23</v>
      </c>
      <c r="B789" t="s">
        <v>129</v>
      </c>
      <c r="C789" t="s">
        <v>130</v>
      </c>
      <c r="D789" t="s">
        <v>131</v>
      </c>
      <c r="E789">
        <v>7002</v>
      </c>
      <c r="F789" s="3">
        <v>1</v>
      </c>
      <c r="G789">
        <v>811880</v>
      </c>
      <c r="H789">
        <v>216</v>
      </c>
      <c r="I789" s="5">
        <v>4442067556182</v>
      </c>
      <c r="J789" s="5">
        <f>I789/H789</f>
        <v>20565127574.916668</v>
      </c>
    </row>
    <row r="790" spans="1:10" x14ac:dyDescent="0.2">
      <c r="A790" s="1" t="d">
        <v>2020-10-07</v>
      </c>
      <c r="B790" t="s">
        <v>129</v>
      </c>
      <c r="C790" t="s">
        <v>130</v>
      </c>
      <c r="D790" t="s">
        <v>131</v>
      </c>
      <c r="E790">
        <v>7002</v>
      </c>
      <c r="F790" s="3">
        <v>1</v>
      </c>
      <c r="G790">
        <v>811880</v>
      </c>
      <c r="H790">
        <v>243</v>
      </c>
      <c r="I790" s="5">
        <v>7649028568529</v>
      </c>
      <c r="J790" s="5">
        <f>I790/H790</f>
        <v>31477483821.106995</v>
      </c>
    </row>
    <row r="791" spans="1:10" x14ac:dyDescent="0.2">
      <c r="A791" s="1" t="d">
        <v>2020-10-21</v>
      </c>
      <c r="B791" t="s">
        <v>129</v>
      </c>
      <c r="C791" t="s">
        <v>130</v>
      </c>
      <c r="D791" t="s">
        <v>131</v>
      </c>
      <c r="E791">
        <v>7002</v>
      </c>
      <c r="F791" s="3">
        <v>1</v>
      </c>
      <c r="G791">
        <v>811880</v>
      </c>
      <c r="H791">
        <v>4379</v>
      </c>
      <c r="I791" s="5">
        <v>150066602412262</v>
      </c>
      <c r="J791" s="5">
        <f>I791/H791</f>
        <v>34269605483.50354</v>
      </c>
    </row>
    <row r="792" spans="1:10" x14ac:dyDescent="0.2">
      <c r="A792" s="1" t="d">
        <v>2020-09-30</v>
      </c>
      <c r="B792" t="s">
        <v>360</v>
      </c>
      <c r="C792" t="s">
        <v>130</v>
      </c>
      <c r="D792" t="s">
        <v>131</v>
      </c>
      <c r="E792">
        <v>7006</v>
      </c>
      <c r="F792" s="3">
        <v>1</v>
      </c>
      <c r="G792">
        <v>811880</v>
      </c>
      <c r="H792">
        <v>848</v>
      </c>
      <c r="I792" s="5">
        <v>15451133672863</v>
      </c>
      <c r="J792" s="5">
        <f>I792/H792</f>
        <v>18220676501.017689</v>
      </c>
    </row>
    <row r="793" spans="1:10" x14ac:dyDescent="0.2">
      <c r="A793" s="1" t="d">
        <v>2020-10-14</v>
      </c>
      <c r="B793" t="s">
        <v>360</v>
      </c>
      <c r="C793" t="s">
        <v>130</v>
      </c>
      <c r="D793" t="s">
        <v>131</v>
      </c>
      <c r="E793">
        <v>7006</v>
      </c>
      <c r="F793" s="3">
        <v>1</v>
      </c>
      <c r="G793">
        <v>811880</v>
      </c>
      <c r="H793">
        <v>678</v>
      </c>
      <c r="I793" s="5">
        <v>12847378901138</v>
      </c>
      <c r="J793" s="5">
        <f>I793/H793</f>
        <v>18948936432.356934</v>
      </c>
    </row>
    <row r="794" spans="1:10" x14ac:dyDescent="0.2">
      <c r="A794" s="1" t="d">
        <v>2020-10-19</v>
      </c>
      <c r="B794" t="s">
        <v>360</v>
      </c>
      <c r="C794" t="s">
        <v>130</v>
      </c>
      <c r="D794" t="s">
        <v>131</v>
      </c>
      <c r="E794">
        <v>7006</v>
      </c>
      <c r="F794" s="3">
        <v>1</v>
      </c>
      <c r="G794">
        <v>811880</v>
      </c>
      <c r="H794">
        <v>1690</v>
      </c>
      <c r="I794" s="5">
        <v>32264435320646</v>
      </c>
      <c r="J794" s="5">
        <f>I794/H794</f>
        <v>19091381846.536095</v>
      </c>
    </row>
    <row r="795" spans="1:10" x14ac:dyDescent="0.2">
      <c r="A795" s="1" t="d">
        <v>2020-10-26</v>
      </c>
      <c r="B795" t="s">
        <v>360</v>
      </c>
      <c r="C795" t="s">
        <v>130</v>
      </c>
      <c r="D795" t="s">
        <v>131</v>
      </c>
      <c r="E795">
        <v>7006</v>
      </c>
      <c r="F795" s="3">
        <v>1</v>
      </c>
      <c r="G795">
        <v>811880</v>
      </c>
      <c r="H795">
        <v>975</v>
      </c>
      <c r="I795" s="5">
        <v>19145354725270</v>
      </c>
      <c r="J795" s="5">
        <f>I795/H795</f>
        <v>19636261256.68718</v>
      </c>
    </row>
    <row r="796" spans="1:10" x14ac:dyDescent="0.2">
      <c r="A796" s="1" t="d">
        <v>2020-09-23</v>
      </c>
      <c r="B796" t="s">
        <v>360</v>
      </c>
      <c r="C796" t="s">
        <v>130</v>
      </c>
      <c r="D796" t="s">
        <v>131</v>
      </c>
      <c r="E796">
        <v>7006</v>
      </c>
      <c r="F796" s="3">
        <v>1</v>
      </c>
      <c r="G796">
        <v>811880</v>
      </c>
      <c r="H796">
        <v>342</v>
      </c>
      <c r="I796" s="5">
        <v>9803214691581</v>
      </c>
      <c r="J796" s="5">
        <f>I796/H796</f>
        <v>28664370443.219299</v>
      </c>
    </row>
    <row r="797" spans="1:10" x14ac:dyDescent="0.2">
      <c r="A797" s="1" t="d">
        <v>2020-10-07</v>
      </c>
      <c r="B797" t="s">
        <v>360</v>
      </c>
      <c r="C797" t="s">
        <v>130</v>
      </c>
      <c r="D797" t="s">
        <v>131</v>
      </c>
      <c r="E797">
        <v>7006</v>
      </c>
      <c r="F797" s="3">
        <v>1</v>
      </c>
      <c r="G797">
        <v>811880</v>
      </c>
      <c r="H797">
        <v>328</v>
      </c>
      <c r="I797" s="5">
        <v>12733475370263</v>
      </c>
      <c r="J797" s="5">
        <f>I797/H797</f>
        <v>38821571250.801826</v>
      </c>
    </row>
    <row r="798" spans="1:10" x14ac:dyDescent="0.2">
      <c r="A798" s="1" t="d">
        <v>2020-10-21</v>
      </c>
      <c r="B798" t="s">
        <v>360</v>
      </c>
      <c r="C798" t="s">
        <v>130</v>
      </c>
      <c r="D798" t="s">
        <v>131</v>
      </c>
      <c r="E798">
        <v>7006</v>
      </c>
      <c r="F798" s="3">
        <v>1</v>
      </c>
      <c r="G798">
        <v>811880</v>
      </c>
      <c r="H798">
        <v>1806</v>
      </c>
      <c r="I798" s="5">
        <v>75336273728093</v>
      </c>
      <c r="J798" s="5">
        <f>I798/H798</f>
        <v>41714437280.228683</v>
      </c>
    </row>
    <row r="799" spans="1:10" x14ac:dyDescent="0.2">
      <c r="A799" s="1" t="d">
        <v>2020-10-19</v>
      </c>
      <c r="B799" t="s">
        <v>350</v>
      </c>
      <c r="C799" t="s">
        <v>130</v>
      </c>
      <c r="D799" t="s">
        <v>131</v>
      </c>
      <c r="E799">
        <v>7014</v>
      </c>
      <c r="F799" s="3">
        <v>1</v>
      </c>
      <c r="G799">
        <v>811880</v>
      </c>
      <c r="H799">
        <v>1336</v>
      </c>
      <c r="I799" s="5">
        <v>18715907029489</v>
      </c>
      <c r="J799" s="5">
        <f>I799/H799</f>
        <v>14008912447.222305</v>
      </c>
    </row>
    <row r="800" spans="1:10" x14ac:dyDescent="0.2">
      <c r="A800" s="1" t="d">
        <v>2020-10-14</v>
      </c>
      <c r="B800" t="s">
        <v>350</v>
      </c>
      <c r="C800" t="s">
        <v>130</v>
      </c>
      <c r="D800" t="s">
        <v>131</v>
      </c>
      <c r="E800">
        <v>7014</v>
      </c>
      <c r="F800" s="3">
        <v>1</v>
      </c>
      <c r="G800">
        <v>811880</v>
      </c>
      <c r="H800">
        <v>815</v>
      </c>
      <c r="I800" s="5">
        <v>11572864778062</v>
      </c>
      <c r="J800" s="5">
        <f>I800/H800</f>
        <v>14199834083.511656</v>
      </c>
    </row>
    <row r="801" spans="1:10" x14ac:dyDescent="0.2">
      <c r="A801" s="1" t="d">
        <v>2020-09-30</v>
      </c>
      <c r="B801" t="s">
        <v>350</v>
      </c>
      <c r="C801" t="s">
        <v>130</v>
      </c>
      <c r="D801" t="s">
        <v>131</v>
      </c>
      <c r="E801">
        <v>7014</v>
      </c>
      <c r="F801" s="3">
        <v>1</v>
      </c>
      <c r="G801">
        <v>811880</v>
      </c>
      <c r="H801">
        <v>579</v>
      </c>
      <c r="I801" s="5">
        <v>8641559481245</v>
      </c>
      <c r="J801" s="5">
        <f>I801/H801</f>
        <v>14924973197.314335</v>
      </c>
    </row>
    <row r="802" spans="1:10" x14ac:dyDescent="0.2">
      <c r="A802" s="1" t="d">
        <v>2020-10-26</v>
      </c>
      <c r="B802" t="s">
        <v>350</v>
      </c>
      <c r="C802" t="s">
        <v>130</v>
      </c>
      <c r="D802" t="s">
        <v>131</v>
      </c>
      <c r="E802">
        <v>7014</v>
      </c>
      <c r="F802" s="3">
        <v>1</v>
      </c>
      <c r="G802">
        <v>811880</v>
      </c>
      <c r="H802">
        <v>734</v>
      </c>
      <c r="I802" s="5">
        <v>10991676373045</v>
      </c>
      <c r="J802" s="5">
        <f>I802/H802</f>
        <v>14975035930.57902</v>
      </c>
    </row>
    <row r="803" spans="1:10" x14ac:dyDescent="0.2">
      <c r="A803" s="1" t="d">
        <v>2020-09-23</v>
      </c>
      <c r="B803" t="s">
        <v>350</v>
      </c>
      <c r="C803" t="s">
        <v>130</v>
      </c>
      <c r="D803" t="s">
        <v>131</v>
      </c>
      <c r="E803">
        <v>7014</v>
      </c>
      <c r="F803" s="3">
        <v>1</v>
      </c>
      <c r="G803">
        <v>811880</v>
      </c>
      <c r="H803">
        <v>975</v>
      </c>
      <c r="I803" s="5">
        <v>23088875042868</v>
      </c>
      <c r="J803" s="5">
        <f>I803/H803</f>
        <v>23680897479.864616</v>
      </c>
    </row>
    <row r="804" spans="1:10" x14ac:dyDescent="0.2">
      <c r="A804" s="1" t="d">
        <v>2020-10-07</v>
      </c>
      <c r="B804" t="s">
        <v>350</v>
      </c>
      <c r="C804" t="s">
        <v>130</v>
      </c>
      <c r="D804" t="s">
        <v>131</v>
      </c>
      <c r="E804">
        <v>7014</v>
      </c>
      <c r="F804" s="3">
        <v>1</v>
      </c>
      <c r="G804">
        <v>811880</v>
      </c>
      <c r="H804">
        <v>2211</v>
      </c>
      <c r="I804" s="5">
        <v>60167183657051</v>
      </c>
      <c r="J804" s="5">
        <f>I804/H804</f>
        <v>27212656561.307552</v>
      </c>
    </row>
    <row r="805" spans="1:10" x14ac:dyDescent="0.2">
      <c r="A805" s="1" t="d">
        <v>2020-10-21</v>
      </c>
      <c r="B805" t="s">
        <v>350</v>
      </c>
      <c r="C805" t="s">
        <v>130</v>
      </c>
      <c r="D805" t="s">
        <v>131</v>
      </c>
      <c r="E805">
        <v>7014</v>
      </c>
      <c r="F805" s="3">
        <v>1</v>
      </c>
      <c r="G805">
        <v>811880</v>
      </c>
      <c r="H805">
        <v>1218</v>
      </c>
      <c r="I805" s="5">
        <v>41734254360956</v>
      </c>
      <c r="J805" s="5">
        <f>I805/H805</f>
        <v>34264576651.0312</v>
      </c>
    </row>
    <row r="806" spans="1:10" x14ac:dyDescent="0.2">
      <c r="A806" s="1" t="d">
        <v>2020-09-16</v>
      </c>
      <c r="B806" t="s">
        <v>273</v>
      </c>
      <c r="C806" t="s">
        <v>130</v>
      </c>
      <c r="D806" t="s">
        <v>131</v>
      </c>
      <c r="E806">
        <v>7015</v>
      </c>
      <c r="F806" s="3">
        <v>1</v>
      </c>
      <c r="G806">
        <v>811880</v>
      </c>
      <c r="H806">
        <v>322</v>
      </c>
      <c r="I806" s="5">
        <v>4065852430115</v>
      </c>
      <c r="J806" s="5">
        <f>I806/H806</f>
        <v>12626870900.97826</v>
      </c>
    </row>
    <row r="807" spans="1:10" x14ac:dyDescent="0.2">
      <c r="A807" s="1" t="d">
        <v>2020-10-26</v>
      </c>
      <c r="B807" t="s">
        <v>273</v>
      </c>
      <c r="C807" t="s">
        <v>130</v>
      </c>
      <c r="D807" t="s">
        <v>131</v>
      </c>
      <c r="E807">
        <v>7015</v>
      </c>
      <c r="F807" s="3">
        <v>1</v>
      </c>
      <c r="G807">
        <v>811880</v>
      </c>
      <c r="H807">
        <v>1345</v>
      </c>
      <c r="I807" s="5">
        <v>19045282811479</v>
      </c>
      <c r="J807" s="5">
        <f>I807/H807</f>
        <v>14160061569.872862</v>
      </c>
    </row>
    <row r="808" spans="1:10" x14ac:dyDescent="0.2">
      <c r="A808" s="1" t="d">
        <v>2020-10-14</v>
      </c>
      <c r="B808" t="s">
        <v>273</v>
      </c>
      <c r="C808" t="s">
        <v>130</v>
      </c>
      <c r="D808" t="s">
        <v>131</v>
      </c>
      <c r="E808">
        <v>7015</v>
      </c>
      <c r="F808" s="3">
        <v>1</v>
      </c>
      <c r="G808">
        <v>811880</v>
      </c>
      <c r="H808">
        <v>1417</v>
      </c>
      <c r="I808" s="5">
        <v>20922371344036</v>
      </c>
      <c r="J808" s="5">
        <f>I808/H808</f>
        <v>14765258534.958363</v>
      </c>
    </row>
    <row r="809" spans="1:10" x14ac:dyDescent="0.2">
      <c r="A809" s="1" t="d">
        <v>2020-09-30</v>
      </c>
      <c r="B809" t="s">
        <v>273</v>
      </c>
      <c r="C809" t="s">
        <v>130</v>
      </c>
      <c r="D809" t="s">
        <v>131</v>
      </c>
      <c r="E809">
        <v>7015</v>
      </c>
      <c r="F809" s="3">
        <v>1</v>
      </c>
      <c r="G809">
        <v>811880</v>
      </c>
      <c r="H809">
        <v>937</v>
      </c>
      <c r="I809" s="5">
        <v>14211872901369</v>
      </c>
      <c r="J809" s="5">
        <f>I809/H809</f>
        <v>15167420385.665955</v>
      </c>
    </row>
    <row r="810" spans="1:10" x14ac:dyDescent="0.2">
      <c r="A810" s="1" t="d">
        <v>2020-10-07</v>
      </c>
      <c r="B810" t="s">
        <v>273</v>
      </c>
      <c r="C810" t="s">
        <v>130</v>
      </c>
      <c r="D810" t="s">
        <v>131</v>
      </c>
      <c r="E810">
        <v>7015</v>
      </c>
      <c r="F810" s="3">
        <v>1</v>
      </c>
      <c r="G810">
        <v>811880</v>
      </c>
      <c r="H810">
        <v>641</v>
      </c>
      <c r="I810" s="5">
        <v>10453307156962</v>
      </c>
      <c r="J810" s="5">
        <f>I810/H810</f>
        <v>16307811477.319813</v>
      </c>
    </row>
    <row r="811" spans="1:10" x14ac:dyDescent="0.2">
      <c r="A811" s="1" t="d">
        <v>2020-09-23</v>
      </c>
      <c r="B811" t="s">
        <v>273</v>
      </c>
      <c r="C811" t="s">
        <v>130</v>
      </c>
      <c r="D811" t="s">
        <v>131</v>
      </c>
      <c r="E811">
        <v>7015</v>
      </c>
      <c r="F811" s="3">
        <v>1</v>
      </c>
      <c r="G811">
        <v>811880</v>
      </c>
      <c r="H811">
        <v>386</v>
      </c>
      <c r="I811" s="5">
        <v>11472829116648</v>
      </c>
      <c r="J811" s="5">
        <f>I811/H811</f>
        <v>29722355224.476685</v>
      </c>
    </row>
    <row r="812" spans="1:10" x14ac:dyDescent="0.2">
      <c r="A812" s="1" t="d">
        <v>2020-10-21</v>
      </c>
      <c r="B812" t="s">
        <v>273</v>
      </c>
      <c r="C812" t="s">
        <v>130</v>
      </c>
      <c r="D812" t="s">
        <v>131</v>
      </c>
      <c r="E812">
        <v>7015</v>
      </c>
      <c r="F812" s="3">
        <v>1</v>
      </c>
      <c r="G812">
        <v>811880</v>
      </c>
      <c r="H812">
        <v>1202</v>
      </c>
      <c r="I812" s="5">
        <v>43853600913058</v>
      </c>
      <c r="J812" s="5">
        <f>I812/H812</f>
        <v>36483860992.56073</v>
      </c>
    </row>
    <row r="813" spans="1:10" x14ac:dyDescent="0.2">
      <c r="A813" s="1" t="d">
        <v>2020-10-19</v>
      </c>
      <c r="B813" t="s">
        <v>140</v>
      </c>
      <c r="C813" t="s">
        <v>130</v>
      </c>
      <c r="D813" t="s">
        <v>131</v>
      </c>
      <c r="E813">
        <v>7016</v>
      </c>
      <c r="F813" s="3">
        <v>1</v>
      </c>
      <c r="G813">
        <v>811880</v>
      </c>
      <c r="H813">
        <v>4483</v>
      </c>
      <c r="I813" s="5">
        <v>78768191969667</v>
      </c>
      <c r="J813" s="5">
        <f>I813/H813</f>
        <v>17570419801.397949</v>
      </c>
    </row>
    <row r="814" spans="1:10" x14ac:dyDescent="0.2">
      <c r="A814" s="1" t="d">
        <v>2020-09-30</v>
      </c>
      <c r="B814" t="s">
        <v>140</v>
      </c>
      <c r="C814" t="s">
        <v>130</v>
      </c>
      <c r="D814" t="s">
        <v>131</v>
      </c>
      <c r="E814">
        <v>7016</v>
      </c>
      <c r="F814" s="3">
        <v>1</v>
      </c>
      <c r="G814">
        <v>811880</v>
      </c>
      <c r="H814">
        <v>251</v>
      </c>
      <c r="I814" s="5">
        <v>4441754259496</v>
      </c>
      <c r="J814" s="5">
        <f>I814/H814</f>
        <v>17696232109.545818</v>
      </c>
    </row>
    <row r="815" spans="1:10" x14ac:dyDescent="0.2">
      <c r="A815" s="1" t="d">
        <v>2020-09-16</v>
      </c>
      <c r="B815" t="s">
        <v>140</v>
      </c>
      <c r="C815" t="s">
        <v>130</v>
      </c>
      <c r="D815" t="s">
        <v>131</v>
      </c>
      <c r="E815">
        <v>7016</v>
      </c>
      <c r="F815" s="3">
        <v>1</v>
      </c>
      <c r="G815">
        <v>811880</v>
      </c>
      <c r="H815">
        <v>33</v>
      </c>
      <c r="I815" s="5">
        <v>584617876034</v>
      </c>
      <c r="J815" s="5">
        <f>I815/H815</f>
        <v>17715693213.151516</v>
      </c>
    </row>
    <row r="816" spans="1:10" x14ac:dyDescent="0.2">
      <c r="A816" s="1" t="d">
        <v>2020-09-09</v>
      </c>
      <c r="B816" t="s">
        <v>140</v>
      </c>
      <c r="C816" t="s">
        <v>130</v>
      </c>
      <c r="D816" t="s">
        <v>131</v>
      </c>
      <c r="E816">
        <v>7016</v>
      </c>
      <c r="F816" s="3">
        <v>1</v>
      </c>
      <c r="G816">
        <v>811880</v>
      </c>
      <c r="H816">
        <v>103</v>
      </c>
      <c r="I816" s="5">
        <v>1846300979016</v>
      </c>
      <c r="J816" s="5">
        <f>I816/H816</f>
        <v>17925252223.45631</v>
      </c>
    </row>
    <row r="817" spans="1:10" x14ac:dyDescent="0.2">
      <c r="A817" s="1" t="d">
        <v>2020-10-14</v>
      </c>
      <c r="B817" t="s">
        <v>140</v>
      </c>
      <c r="C817" t="s">
        <v>130</v>
      </c>
      <c r="D817" t="s">
        <v>131</v>
      </c>
      <c r="E817">
        <v>7016</v>
      </c>
      <c r="F817" s="3">
        <v>1</v>
      </c>
      <c r="G817">
        <v>811880</v>
      </c>
      <c r="H817">
        <v>1566</v>
      </c>
      <c r="I817" s="5">
        <v>29157054567509</v>
      </c>
      <c r="J817" s="5">
        <f>I817/H817</f>
        <v>18618808791.512772</v>
      </c>
    </row>
    <row r="818" spans="1:10" x14ac:dyDescent="0.2">
      <c r="A818" s="1" t="d">
        <v>2020-10-26</v>
      </c>
      <c r="B818" t="s">
        <v>140</v>
      </c>
      <c r="C818" t="s">
        <v>130</v>
      </c>
      <c r="D818" t="s">
        <v>131</v>
      </c>
      <c r="E818">
        <v>7016</v>
      </c>
      <c r="F818" s="3">
        <v>1</v>
      </c>
      <c r="G818">
        <v>811880</v>
      </c>
      <c r="H818">
        <v>1147</v>
      </c>
      <c r="I818" s="5">
        <v>21458164863247</v>
      </c>
      <c r="J818" s="5">
        <f>I818/H818</f>
        <v>18708077474.496078</v>
      </c>
    </row>
    <row r="819" spans="1:10" x14ac:dyDescent="0.2">
      <c r="A819" s="1" t="d">
        <v>2020-10-07</v>
      </c>
      <c r="B819" t="s">
        <v>140</v>
      </c>
      <c r="C819" t="s">
        <v>130</v>
      </c>
      <c r="D819" t="s">
        <v>131</v>
      </c>
      <c r="E819">
        <v>7016</v>
      </c>
      <c r="F819" s="3">
        <v>1</v>
      </c>
      <c r="G819">
        <v>811880</v>
      </c>
      <c r="H819">
        <v>926</v>
      </c>
      <c r="I819" s="5">
        <v>20155896116627</v>
      </c>
      <c r="J819" s="5">
        <f>I819/H819</f>
        <v>21766626475.839092</v>
      </c>
    </row>
    <row r="820" spans="1:10" x14ac:dyDescent="0.2">
      <c r="A820" s="1" t="d">
        <v>2020-09-23</v>
      </c>
      <c r="B820" t="s">
        <v>140</v>
      </c>
      <c r="C820" t="s">
        <v>130</v>
      </c>
      <c r="D820" t="s">
        <v>131</v>
      </c>
      <c r="E820">
        <v>7016</v>
      </c>
      <c r="F820" s="3">
        <v>1</v>
      </c>
      <c r="G820">
        <v>811880</v>
      </c>
      <c r="H820">
        <v>37</v>
      </c>
      <c r="I820" s="5">
        <v>965114526467</v>
      </c>
      <c r="J820" s="5">
        <f>I820/H820</f>
        <v>26084176391</v>
      </c>
    </row>
    <row r="821" spans="1:10" x14ac:dyDescent="0.2">
      <c r="A821" s="1" t="d">
        <v>2020-10-21</v>
      </c>
      <c r="B821" t="s">
        <v>140</v>
      </c>
      <c r="C821" t="s">
        <v>130</v>
      </c>
      <c r="D821" t="s">
        <v>131</v>
      </c>
      <c r="E821">
        <v>7016</v>
      </c>
      <c r="F821" s="3">
        <v>1</v>
      </c>
      <c r="G821">
        <v>811880</v>
      </c>
      <c r="H821">
        <v>2618</v>
      </c>
      <c r="I821" s="5">
        <v>104367477587535</v>
      </c>
      <c r="J821" s="5">
        <f>I821/H821</f>
        <v>39865346672.091293</v>
      </c>
    </row>
    <row r="822" spans="1:10" x14ac:dyDescent="0.2">
      <c r="A822" s="1" t="d">
        <v>2020-09-30</v>
      </c>
      <c r="B822" t="s">
        <v>139</v>
      </c>
      <c r="C822" t="s">
        <v>130</v>
      </c>
      <c r="D822" t="s">
        <v>131</v>
      </c>
      <c r="E822">
        <v>7017</v>
      </c>
      <c r="F822" s="3">
        <v>1</v>
      </c>
      <c r="G822">
        <v>811880</v>
      </c>
      <c r="H822">
        <v>148</v>
      </c>
      <c r="I822" s="5">
        <v>1993070199057</v>
      </c>
      <c r="J822" s="5">
        <f>I822/H822</f>
        <v>13466690534.168919</v>
      </c>
    </row>
    <row r="823" spans="1:10" x14ac:dyDescent="0.2">
      <c r="A823" s="1" t="d">
        <v>2020-09-30</v>
      </c>
      <c r="B823" t="s">
        <v>139</v>
      </c>
      <c r="C823" t="s">
        <v>130</v>
      </c>
      <c r="D823" t="s">
        <v>131</v>
      </c>
      <c r="E823">
        <v>7017</v>
      </c>
      <c r="F823" s="3">
        <v>1</v>
      </c>
      <c r="G823">
        <v>811880</v>
      </c>
      <c r="H823">
        <v>148</v>
      </c>
      <c r="I823" s="5">
        <v>1993070199057</v>
      </c>
      <c r="J823" s="5">
        <f>I823/H823</f>
        <v>13466690534.168919</v>
      </c>
    </row>
    <row r="824" spans="1:10" x14ac:dyDescent="0.2">
      <c r="A824" s="1" t="d">
        <v>2020-09-09</v>
      </c>
      <c r="B824" t="s">
        <v>139</v>
      </c>
      <c r="C824" t="s">
        <v>130</v>
      </c>
      <c r="D824" t="s">
        <v>131</v>
      </c>
      <c r="E824">
        <v>7017</v>
      </c>
      <c r="F824" s="3">
        <v>1</v>
      </c>
      <c r="G824">
        <v>811880</v>
      </c>
      <c r="H824">
        <v>86</v>
      </c>
      <c r="I824" s="5">
        <v>1164721479871</v>
      </c>
      <c r="J824" s="5">
        <f>I824/H824</f>
        <v>13543273021.755814</v>
      </c>
    </row>
    <row r="825" spans="1:10" x14ac:dyDescent="0.2">
      <c r="A825" s="1" t="d">
        <v>2020-10-26</v>
      </c>
      <c r="B825" t="s">
        <v>139</v>
      </c>
      <c r="C825" t="s">
        <v>130</v>
      </c>
      <c r="D825" t="s">
        <v>131</v>
      </c>
      <c r="E825">
        <v>7017</v>
      </c>
      <c r="F825" s="3">
        <v>1</v>
      </c>
      <c r="G825">
        <v>811880</v>
      </c>
      <c r="H825">
        <v>972</v>
      </c>
      <c r="I825" s="5">
        <v>13257869731546</v>
      </c>
      <c r="J825" s="5">
        <f>I825/H825</f>
        <v>13639783674.43004</v>
      </c>
    </row>
    <row r="826" spans="1:10" x14ac:dyDescent="0.2">
      <c r="A826" s="1" t="d">
        <v>2020-10-14</v>
      </c>
      <c r="B826" t="s">
        <v>139</v>
      </c>
      <c r="C826" t="s">
        <v>130</v>
      </c>
      <c r="D826" t="s">
        <v>131</v>
      </c>
      <c r="E826">
        <v>7017</v>
      </c>
      <c r="F826" s="3">
        <v>1</v>
      </c>
      <c r="G826">
        <v>811880</v>
      </c>
      <c r="H826">
        <v>376</v>
      </c>
      <c r="I826" s="5">
        <v>5285612160243</v>
      </c>
      <c r="J826" s="5">
        <f>I826/H826</f>
        <v>14057479149.582447</v>
      </c>
    </row>
    <row r="827" spans="1:10" x14ac:dyDescent="0.2">
      <c r="A827" s="1" t="d">
        <v>2020-10-07</v>
      </c>
      <c r="B827" t="s">
        <v>139</v>
      </c>
      <c r="C827" t="s">
        <v>130</v>
      </c>
      <c r="D827" t="s">
        <v>131</v>
      </c>
      <c r="E827">
        <v>7017</v>
      </c>
      <c r="F827" s="3">
        <v>1</v>
      </c>
      <c r="G827">
        <v>811880</v>
      </c>
      <c r="H827">
        <v>769</v>
      </c>
      <c r="I827" s="5">
        <v>25742897760647</v>
      </c>
      <c r="J827" s="5">
        <f>I827/H827</f>
        <v>33475809831.790638</v>
      </c>
    </row>
    <row r="828" spans="1:10" x14ac:dyDescent="0.2">
      <c r="A828" s="1" t="d">
        <v>2020-10-21</v>
      </c>
      <c r="B828" t="s">
        <v>139</v>
      </c>
      <c r="C828" t="s">
        <v>130</v>
      </c>
      <c r="D828" t="s">
        <v>131</v>
      </c>
      <c r="E828">
        <v>7017</v>
      </c>
      <c r="F828" s="3">
        <v>1</v>
      </c>
      <c r="G828">
        <v>811880</v>
      </c>
      <c r="H828">
        <v>485</v>
      </c>
      <c r="I828" s="5">
        <v>18804459133035</v>
      </c>
      <c r="J828" s="5">
        <f>I828/H828</f>
        <v>38772080686.670105</v>
      </c>
    </row>
    <row r="829" spans="1:10" x14ac:dyDescent="0.2">
      <c r="A829" s="1" t="d">
        <v>2020-10-14</v>
      </c>
      <c r="B829" t="s">
        <v>132</v>
      </c>
      <c r="C829" t="s">
        <v>130</v>
      </c>
      <c r="D829" t="s">
        <v>131</v>
      </c>
      <c r="E829">
        <v>7018</v>
      </c>
      <c r="F829" s="3">
        <v>1</v>
      </c>
      <c r="G829">
        <v>811880</v>
      </c>
      <c r="H829">
        <v>975</v>
      </c>
      <c r="I829" s="5">
        <v>18798387688268</v>
      </c>
      <c r="J829" s="5">
        <f>I829/H829</f>
        <v>19280397628.992821</v>
      </c>
    </row>
    <row r="830" spans="1:10" x14ac:dyDescent="0.2">
      <c r="A830" s="1" t="d">
        <v>2020-09-09</v>
      </c>
      <c r="B830" t="s">
        <v>132</v>
      </c>
      <c r="C830" t="s">
        <v>130</v>
      </c>
      <c r="D830" t="s">
        <v>131</v>
      </c>
      <c r="E830">
        <v>7018</v>
      </c>
      <c r="F830" s="3">
        <v>1</v>
      </c>
      <c r="G830">
        <v>811880</v>
      </c>
      <c r="H830">
        <v>85</v>
      </c>
      <c r="I830" s="5">
        <v>1674002375086</v>
      </c>
      <c r="J830" s="5">
        <f>I830/H830</f>
        <v>19694145589.247059</v>
      </c>
    </row>
    <row r="831" spans="1:10" x14ac:dyDescent="0.2">
      <c r="A831" s="1" t="d">
        <v>2020-10-26</v>
      </c>
      <c r="B831" t="s">
        <v>132</v>
      </c>
      <c r="C831" t="s">
        <v>130</v>
      </c>
      <c r="D831" t="s">
        <v>131</v>
      </c>
      <c r="E831">
        <v>7018</v>
      </c>
      <c r="F831" s="3">
        <v>1</v>
      </c>
      <c r="G831">
        <v>811880</v>
      </c>
      <c r="H831">
        <v>642</v>
      </c>
      <c r="I831" s="5">
        <v>17437780987172</v>
      </c>
      <c r="J831" s="5">
        <f>I831/H831</f>
        <v>27161652627.993771</v>
      </c>
    </row>
    <row r="832" spans="1:10" x14ac:dyDescent="0.2">
      <c r="A832" s="1" t="d">
        <v>2020-09-30</v>
      </c>
      <c r="B832" t="s">
        <v>132</v>
      </c>
      <c r="C832" t="s">
        <v>130</v>
      </c>
      <c r="D832" t="s">
        <v>131</v>
      </c>
      <c r="E832">
        <v>7018</v>
      </c>
      <c r="F832" s="3">
        <v>1</v>
      </c>
      <c r="G832">
        <v>811880</v>
      </c>
      <c r="H832">
        <v>1122</v>
      </c>
      <c r="I832" s="5">
        <v>31952810700108</v>
      </c>
      <c r="J832" s="5">
        <f>I832/H832</f>
        <v>28478440909.187164</v>
      </c>
    </row>
    <row r="833" spans="1:10" x14ac:dyDescent="0.2">
      <c r="A833" s="1" t="d">
        <v>2020-09-23</v>
      </c>
      <c r="B833" t="s">
        <v>132</v>
      </c>
      <c r="C833" t="s">
        <v>130</v>
      </c>
      <c r="D833" t="s">
        <v>131</v>
      </c>
      <c r="E833">
        <v>7018</v>
      </c>
      <c r="F833" s="3">
        <v>1</v>
      </c>
      <c r="G833">
        <v>811880</v>
      </c>
      <c r="H833">
        <v>142</v>
      </c>
      <c r="I833" s="5">
        <v>4693291254816</v>
      </c>
      <c r="J833" s="5">
        <f>I833/H833</f>
        <v>33051346864.901409</v>
      </c>
    </row>
    <row r="834" spans="1:10" x14ac:dyDescent="0.2">
      <c r="A834" s="1" t="d">
        <v>2020-10-07</v>
      </c>
      <c r="B834" t="s">
        <v>132</v>
      </c>
      <c r="C834" t="s">
        <v>130</v>
      </c>
      <c r="D834" t="s">
        <v>131</v>
      </c>
      <c r="E834">
        <v>7018</v>
      </c>
      <c r="F834" s="3">
        <v>1</v>
      </c>
      <c r="G834">
        <v>811880</v>
      </c>
      <c r="H834">
        <v>242</v>
      </c>
      <c r="I834" s="5">
        <v>11609831257667</v>
      </c>
      <c r="J834" s="5">
        <f>I834/H834</f>
        <v>47974509329.202477</v>
      </c>
    </row>
    <row r="835" spans="1:10" x14ac:dyDescent="0.2">
      <c r="A835" s="1" t="d">
        <v>2020-10-21</v>
      </c>
      <c r="B835" t="s">
        <v>132</v>
      </c>
      <c r="C835" t="s">
        <v>130</v>
      </c>
      <c r="D835" t="s">
        <v>131</v>
      </c>
      <c r="E835">
        <v>7018</v>
      </c>
      <c r="F835" s="3">
        <v>1</v>
      </c>
      <c r="G835">
        <v>811880</v>
      </c>
      <c r="H835">
        <v>639</v>
      </c>
      <c r="I835" s="5">
        <v>34587264184792</v>
      </c>
      <c r="J835" s="5">
        <f>I835/H835</f>
        <v>54127173998.109543</v>
      </c>
    </row>
    <row r="836" spans="1:10" x14ac:dyDescent="0.2">
      <c r="A836" s="1" t="d">
        <v>2020-09-16</v>
      </c>
      <c r="B836" t="s">
        <v>141</v>
      </c>
      <c r="C836" t="s">
        <v>130</v>
      </c>
      <c r="D836" t="s">
        <v>131</v>
      </c>
      <c r="E836">
        <v>7019</v>
      </c>
      <c r="F836" s="3">
        <v>1</v>
      </c>
      <c r="G836">
        <v>811880</v>
      </c>
      <c r="H836">
        <v>66</v>
      </c>
      <c r="I836" s="5">
        <v>1512665893035</v>
      </c>
      <c r="J836" s="5">
        <f>I836/H836</f>
        <v>22919180197.5</v>
      </c>
    </row>
    <row r="837" spans="1:10" x14ac:dyDescent="0.2">
      <c r="A837" s="1" t="d">
        <v>2020-10-14</v>
      </c>
      <c r="B837" t="s">
        <v>141</v>
      </c>
      <c r="C837" t="s">
        <v>130</v>
      </c>
      <c r="D837" t="s">
        <v>131</v>
      </c>
      <c r="E837">
        <v>7019</v>
      </c>
      <c r="F837" s="3">
        <v>1</v>
      </c>
      <c r="G837">
        <v>811880</v>
      </c>
      <c r="H837">
        <v>1569</v>
      </c>
      <c r="I837" s="5">
        <v>36737038112368</v>
      </c>
      <c r="J837" s="5">
        <f>I837/H837</f>
        <v>23414300900.170811</v>
      </c>
    </row>
    <row r="838" spans="1:10" x14ac:dyDescent="0.2">
      <c r="A838" s="1" t="d">
        <v>2020-09-09</v>
      </c>
      <c r="B838" t="s">
        <v>141</v>
      </c>
      <c r="C838" t="s">
        <v>130</v>
      </c>
      <c r="D838" t="s">
        <v>131</v>
      </c>
      <c r="E838">
        <v>7019</v>
      </c>
      <c r="F838" s="3">
        <v>1</v>
      </c>
      <c r="G838">
        <v>811880</v>
      </c>
      <c r="H838">
        <v>1164</v>
      </c>
      <c r="I838" s="5">
        <v>27926550953054</v>
      </c>
      <c r="J838" s="5">
        <f>I838/H838</f>
        <v>23991882262.073883</v>
      </c>
    </row>
    <row r="839" spans="1:10" x14ac:dyDescent="0.2">
      <c r="A839" s="1" t="d">
        <v>2020-10-19</v>
      </c>
      <c r="B839" t="s">
        <v>141</v>
      </c>
      <c r="C839" t="s">
        <v>130</v>
      </c>
      <c r="D839" t="s">
        <v>131</v>
      </c>
      <c r="E839">
        <v>7019</v>
      </c>
      <c r="F839" s="3">
        <v>1</v>
      </c>
      <c r="G839">
        <v>811880</v>
      </c>
      <c r="H839">
        <v>2413</v>
      </c>
      <c r="I839" s="5">
        <v>58213846101210</v>
      </c>
      <c r="J839" s="5">
        <f>I839/H839</f>
        <v>24125091629.179443</v>
      </c>
    </row>
    <row r="840" spans="1:10" x14ac:dyDescent="0.2">
      <c r="A840" s="1" t="d">
        <v>2020-10-26</v>
      </c>
      <c r="B840" t="s">
        <v>141</v>
      </c>
      <c r="C840" t="s">
        <v>130</v>
      </c>
      <c r="D840" t="s">
        <v>131</v>
      </c>
      <c r="E840">
        <v>7019</v>
      </c>
      <c r="F840" s="3">
        <v>1</v>
      </c>
      <c r="G840">
        <v>811880</v>
      </c>
      <c r="H840">
        <v>797</v>
      </c>
      <c r="I840" s="5">
        <v>20000414720388</v>
      </c>
      <c r="J840" s="5">
        <f>I840/H840</f>
        <v>25094623237.626099</v>
      </c>
    </row>
    <row r="841" spans="1:10" x14ac:dyDescent="0.2">
      <c r="A841" s="1" t="d">
        <v>2020-10-01</v>
      </c>
      <c r="B841" t="s">
        <v>141</v>
      </c>
      <c r="C841" t="s">
        <v>130</v>
      </c>
      <c r="D841" t="s">
        <v>131</v>
      </c>
      <c r="E841">
        <v>7019</v>
      </c>
      <c r="F841" s="3">
        <v>1</v>
      </c>
      <c r="G841">
        <v>811880</v>
      </c>
      <c r="H841">
        <v>120</v>
      </c>
      <c r="I841" s="5">
        <v>4032215641270</v>
      </c>
      <c r="J841" s="5">
        <f>I841/H841</f>
        <v>33601797010.583332</v>
      </c>
    </row>
    <row r="842" spans="1:10" x14ac:dyDescent="0.2">
      <c r="A842" s="1" t="d">
        <v>2020-10-01</v>
      </c>
      <c r="B842" t="s">
        <v>141</v>
      </c>
      <c r="C842" t="s">
        <v>130</v>
      </c>
      <c r="D842" t="s">
        <v>131</v>
      </c>
      <c r="E842">
        <v>7019</v>
      </c>
      <c r="F842" s="3">
        <v>1</v>
      </c>
      <c r="G842">
        <v>811880</v>
      </c>
      <c r="H842">
        <v>120</v>
      </c>
      <c r="I842" s="5">
        <v>4032215641270</v>
      </c>
      <c r="J842" s="5">
        <f>I842/H842</f>
        <v>33601797010.583332</v>
      </c>
    </row>
    <row r="843" spans="1:10" x14ac:dyDescent="0.2">
      <c r="A843" s="1" t="d">
        <v>2020-10-07</v>
      </c>
      <c r="B843" t="s">
        <v>141</v>
      </c>
      <c r="C843" t="s">
        <v>130</v>
      </c>
      <c r="D843" t="s">
        <v>131</v>
      </c>
      <c r="E843">
        <v>7019</v>
      </c>
      <c r="F843" s="3">
        <v>1</v>
      </c>
      <c r="G843">
        <v>811880</v>
      </c>
      <c r="H843">
        <v>556</v>
      </c>
      <c r="I843" s="5">
        <v>19664280514731</v>
      </c>
      <c r="J843" s="5">
        <f>I843/H843</f>
        <v>35367410997.717628</v>
      </c>
    </row>
    <row r="844" spans="1:10" x14ac:dyDescent="0.2">
      <c r="A844" s="1" t="d">
        <v>2020-09-23</v>
      </c>
      <c r="B844" t="s">
        <v>141</v>
      </c>
      <c r="C844" t="s">
        <v>130</v>
      </c>
      <c r="D844" t="s">
        <v>131</v>
      </c>
      <c r="E844">
        <v>7019</v>
      </c>
      <c r="F844" s="3">
        <v>1</v>
      </c>
      <c r="G844">
        <v>811880</v>
      </c>
      <c r="H844">
        <v>292</v>
      </c>
      <c r="I844" s="5">
        <v>11588323990283</v>
      </c>
      <c r="J844" s="5">
        <f>I844/H844</f>
        <v>39686041062.613014</v>
      </c>
    </row>
    <row r="845" spans="1:10" x14ac:dyDescent="0.2">
      <c r="A845" s="1" t="d">
        <v>2020-10-21</v>
      </c>
      <c r="B845" t="s">
        <v>141</v>
      </c>
      <c r="C845" t="s">
        <v>130</v>
      </c>
      <c r="D845" t="s">
        <v>131</v>
      </c>
      <c r="E845">
        <v>7019</v>
      </c>
      <c r="F845" s="3">
        <v>1</v>
      </c>
      <c r="G845">
        <v>811880</v>
      </c>
      <c r="H845">
        <v>1789</v>
      </c>
      <c r="I845" s="5">
        <v>71137130873190</v>
      </c>
      <c r="J845" s="5">
        <f>I845/H845</f>
        <v>39763628213.074341</v>
      </c>
    </row>
    <row r="846" spans="1:10" x14ac:dyDescent="0.2">
      <c r="A846" s="1" t="d">
        <v>2020-09-16</v>
      </c>
      <c r="B846" t="s">
        <v>276</v>
      </c>
      <c r="C846" t="s">
        <v>130</v>
      </c>
      <c r="D846" t="s">
        <v>131</v>
      </c>
      <c r="E846">
        <v>7020</v>
      </c>
      <c r="F846" s="3">
        <v>9.1517614999999997E-2</v>
      </c>
      <c r="G846">
        <v>811880</v>
      </c>
      <c r="H846">
        <v>163</v>
      </c>
      <c r="I846" s="5">
        <v>2751326230453</v>
      </c>
      <c r="J846" s="5">
        <f>I846/H846</f>
        <v>16879302027.319019</v>
      </c>
    </row>
    <row r="847" spans="1:10" x14ac:dyDescent="0.2">
      <c r="A847" s="1" t="d">
        <v>2020-09-30</v>
      </c>
      <c r="B847" t="s">
        <v>276</v>
      </c>
      <c r="C847" t="s">
        <v>130</v>
      </c>
      <c r="D847" t="s">
        <v>131</v>
      </c>
      <c r="E847">
        <v>7020</v>
      </c>
      <c r="F847" s="3">
        <v>9.1517615176151798E-2</v>
      </c>
      <c r="G847">
        <v>811880</v>
      </c>
      <c r="H847">
        <v>428</v>
      </c>
      <c r="I847" s="5">
        <v>7464599677637</v>
      </c>
      <c r="J847" s="5">
        <f>I847/H847</f>
        <v>17440653452.422897</v>
      </c>
    </row>
    <row r="848" spans="1:10" x14ac:dyDescent="0.2">
      <c r="A848" s="1" t="d">
        <v>2020-10-19</v>
      </c>
      <c r="B848" t="s">
        <v>276</v>
      </c>
      <c r="C848" t="s">
        <v>130</v>
      </c>
      <c r="D848" t="s">
        <v>131</v>
      </c>
      <c r="E848">
        <v>7020</v>
      </c>
      <c r="F848" s="3">
        <v>9.1517615176151798E-2</v>
      </c>
      <c r="G848">
        <v>811880</v>
      </c>
      <c r="H848">
        <v>1227</v>
      </c>
      <c r="I848" s="5">
        <v>21400139590386</v>
      </c>
      <c r="J848" s="5">
        <f>I848/H848</f>
        <v>17441026561.031784</v>
      </c>
    </row>
    <row r="849" spans="1:10" x14ac:dyDescent="0.2">
      <c r="A849" s="1" t="d">
        <v>2020-10-14</v>
      </c>
      <c r="B849" t="s">
        <v>276</v>
      </c>
      <c r="C849" t="s">
        <v>130</v>
      </c>
      <c r="D849" t="s">
        <v>131</v>
      </c>
      <c r="E849">
        <v>7020</v>
      </c>
      <c r="F849" s="3">
        <v>9.1517615176151798E-2</v>
      </c>
      <c r="G849">
        <v>811880</v>
      </c>
      <c r="H849">
        <v>765</v>
      </c>
      <c r="I849" s="5">
        <v>13722917255883</v>
      </c>
      <c r="J849" s="5">
        <f>I849/H849</f>
        <v>17938453929.258823</v>
      </c>
    </row>
    <row r="850" spans="1:10" x14ac:dyDescent="0.2">
      <c r="A850" s="1" t="d">
        <v>2020-10-26</v>
      </c>
      <c r="B850" t="s">
        <v>276</v>
      </c>
      <c r="C850" t="s">
        <v>130</v>
      </c>
      <c r="D850" t="s">
        <v>131</v>
      </c>
      <c r="E850">
        <v>7020</v>
      </c>
      <c r="F850" s="3">
        <v>9.1517615176151798E-2</v>
      </c>
      <c r="G850">
        <v>811880</v>
      </c>
      <c r="H850">
        <v>1192</v>
      </c>
      <c r="I850" s="5">
        <v>21812249801669</v>
      </c>
      <c r="J850" s="5">
        <f>I850/H850</f>
        <v>18298867283.279362</v>
      </c>
    </row>
    <row r="851" spans="1:10" x14ac:dyDescent="0.2">
      <c r="A851" s="1" t="d">
        <v>2020-09-23</v>
      </c>
      <c r="B851" t="s">
        <v>276</v>
      </c>
      <c r="C851" t="s">
        <v>130</v>
      </c>
      <c r="D851" t="s">
        <v>131</v>
      </c>
      <c r="E851">
        <v>7020</v>
      </c>
      <c r="F851" s="3">
        <v>9.1517614999999997E-2</v>
      </c>
      <c r="G851">
        <v>811880</v>
      </c>
      <c r="H851">
        <v>372</v>
      </c>
      <c r="I851" s="5">
        <v>10060466113656</v>
      </c>
      <c r="J851" s="5">
        <f>I851/H851</f>
        <v>27044263746.387096</v>
      </c>
    </row>
    <row r="852" spans="1:10" x14ac:dyDescent="0.2">
      <c r="A852" s="1" t="d">
        <v>2020-10-07</v>
      </c>
      <c r="B852" t="s">
        <v>276</v>
      </c>
      <c r="C852" t="s">
        <v>130</v>
      </c>
      <c r="D852" t="s">
        <v>131</v>
      </c>
      <c r="E852">
        <v>7020</v>
      </c>
      <c r="F852" s="3">
        <v>9.1517615176151798E-2</v>
      </c>
      <c r="G852">
        <v>811880</v>
      </c>
      <c r="H852">
        <v>499</v>
      </c>
      <c r="I852" s="5">
        <v>16050321633016</v>
      </c>
      <c r="J852" s="5">
        <f>I852/H852</f>
        <v>32164973212.456913</v>
      </c>
    </row>
    <row r="853" spans="1:10" x14ac:dyDescent="0.2">
      <c r="A853" s="1" t="d">
        <v>2020-10-21</v>
      </c>
      <c r="B853" t="s">
        <v>276</v>
      </c>
      <c r="C853" t="s">
        <v>130</v>
      </c>
      <c r="D853" t="s">
        <v>131</v>
      </c>
      <c r="E853">
        <v>7020</v>
      </c>
      <c r="F853" s="3">
        <v>9.1517615176151798E-2</v>
      </c>
      <c r="G853">
        <v>811880</v>
      </c>
      <c r="H853">
        <v>922</v>
      </c>
      <c r="I853" s="5">
        <v>32901686142405</v>
      </c>
      <c r="J853" s="5">
        <f>I853/H853</f>
        <v>35685125967.901299</v>
      </c>
    </row>
    <row r="854" spans="1:10" x14ac:dyDescent="0.2">
      <c r="A854" s="1" t="d">
        <v>2020-09-16</v>
      </c>
      <c r="B854" t="s">
        <v>276</v>
      </c>
      <c r="C854" t="s">
        <v>49</v>
      </c>
      <c r="D854" t="s">
        <v>50</v>
      </c>
      <c r="E854">
        <v>7020</v>
      </c>
      <c r="F854" s="3">
        <v>0.908482385</v>
      </c>
      <c r="G854">
        <v>1181</v>
      </c>
      <c r="H854">
        <v>163</v>
      </c>
      <c r="I854" s="5">
        <v>2751326230453</v>
      </c>
      <c r="J854" s="5">
        <f>I854/H854</f>
        <v>16879302027.319019</v>
      </c>
    </row>
    <row r="855" spans="1:10" x14ac:dyDescent="0.2">
      <c r="A855" s="1" t="d">
        <v>2020-09-30</v>
      </c>
      <c r="B855" t="s">
        <v>276</v>
      </c>
      <c r="C855" t="s">
        <v>49</v>
      </c>
      <c r="D855" t="s">
        <v>50</v>
      </c>
      <c r="E855">
        <v>7020</v>
      </c>
      <c r="F855" s="3">
        <v>0.90848238482384802</v>
      </c>
      <c r="G855">
        <v>1181</v>
      </c>
      <c r="H855">
        <v>428</v>
      </c>
      <c r="I855" s="5">
        <v>7464599677637</v>
      </c>
      <c r="J855" s="5">
        <f>I855/H855</f>
        <v>17440653452.422897</v>
      </c>
    </row>
    <row r="856" spans="1:10" x14ac:dyDescent="0.2">
      <c r="A856" s="1" t="d">
        <v>2020-10-19</v>
      </c>
      <c r="B856" t="s">
        <v>276</v>
      </c>
      <c r="C856" t="s">
        <v>49</v>
      </c>
      <c r="D856" t="s">
        <v>50</v>
      </c>
      <c r="E856">
        <v>7020</v>
      </c>
      <c r="F856" s="3">
        <v>0.90848238482384802</v>
      </c>
      <c r="G856">
        <v>1181</v>
      </c>
      <c r="H856">
        <v>1227</v>
      </c>
      <c r="I856" s="5">
        <v>21400139590386</v>
      </c>
      <c r="J856" s="5">
        <f>I856/H856</f>
        <v>17441026561.031784</v>
      </c>
    </row>
    <row r="857" spans="1:10" x14ac:dyDescent="0.2">
      <c r="A857" s="1" t="d">
        <v>2020-10-14</v>
      </c>
      <c r="B857" t="s">
        <v>276</v>
      </c>
      <c r="C857" t="s">
        <v>49</v>
      </c>
      <c r="D857" t="s">
        <v>50</v>
      </c>
      <c r="E857">
        <v>7020</v>
      </c>
      <c r="F857" s="3">
        <v>0.90848238482384802</v>
      </c>
      <c r="G857">
        <v>1181</v>
      </c>
      <c r="H857">
        <v>765</v>
      </c>
      <c r="I857" s="5">
        <v>13722917255883</v>
      </c>
      <c r="J857" s="5">
        <f>I857/H857</f>
        <v>17938453929.258823</v>
      </c>
    </row>
    <row r="858" spans="1:10" x14ac:dyDescent="0.2">
      <c r="A858" s="1" t="d">
        <v>2020-10-26</v>
      </c>
      <c r="B858" t="s">
        <v>276</v>
      </c>
      <c r="C858" t="s">
        <v>49</v>
      </c>
      <c r="D858" t="s">
        <v>50</v>
      </c>
      <c r="E858">
        <v>7020</v>
      </c>
      <c r="F858" s="3">
        <v>0.90848238482384802</v>
      </c>
      <c r="G858">
        <v>1181</v>
      </c>
      <c r="H858">
        <v>1192</v>
      </c>
      <c r="I858" s="5">
        <v>21812249801669</v>
      </c>
      <c r="J858" s="5">
        <f>I858/H858</f>
        <v>18298867283.279362</v>
      </c>
    </row>
    <row r="859" spans="1:10" x14ac:dyDescent="0.2">
      <c r="A859" s="1" t="d">
        <v>2020-09-23</v>
      </c>
      <c r="B859" t="s">
        <v>276</v>
      </c>
      <c r="C859" t="s">
        <v>49</v>
      </c>
      <c r="D859" t="s">
        <v>50</v>
      </c>
      <c r="E859">
        <v>7020</v>
      </c>
      <c r="F859" s="3">
        <v>0.908482385</v>
      </c>
      <c r="G859">
        <v>1181</v>
      </c>
      <c r="H859">
        <v>372</v>
      </c>
      <c r="I859" s="5">
        <v>10060466113656</v>
      </c>
      <c r="J859" s="5">
        <f>I859/H859</f>
        <v>27044263746.387096</v>
      </c>
    </row>
    <row r="860" spans="1:10" x14ac:dyDescent="0.2">
      <c r="A860" s="1" t="d">
        <v>2020-10-07</v>
      </c>
      <c r="B860" t="s">
        <v>276</v>
      </c>
      <c r="C860" t="s">
        <v>49</v>
      </c>
      <c r="D860" t="s">
        <v>50</v>
      </c>
      <c r="E860">
        <v>7020</v>
      </c>
      <c r="F860" s="3">
        <v>0.90848238482384802</v>
      </c>
      <c r="G860">
        <v>1181</v>
      </c>
      <c r="H860">
        <v>499</v>
      </c>
      <c r="I860" s="5">
        <v>16050321633016</v>
      </c>
      <c r="J860" s="5">
        <f>I860/H860</f>
        <v>32164973212.456913</v>
      </c>
    </row>
    <row r="861" spans="1:10" x14ac:dyDescent="0.2">
      <c r="A861" s="1" t="d">
        <v>2020-10-21</v>
      </c>
      <c r="B861" t="s">
        <v>276</v>
      </c>
      <c r="C861" t="s">
        <v>49</v>
      </c>
      <c r="D861" t="s">
        <v>50</v>
      </c>
      <c r="E861">
        <v>7020</v>
      </c>
      <c r="F861" s="3">
        <v>0.90848238482384802</v>
      </c>
      <c r="G861">
        <v>1181</v>
      </c>
      <c r="H861">
        <v>922</v>
      </c>
      <c r="I861" s="5">
        <v>32901686142405</v>
      </c>
      <c r="J861" s="5">
        <f>I861/H861</f>
        <v>35685125967.901299</v>
      </c>
    </row>
    <row r="862" spans="1:10" x14ac:dyDescent="0.2">
      <c r="A862" s="1" t="d">
        <v>2020-10-14</v>
      </c>
      <c r="B862" t="s">
        <v>277</v>
      </c>
      <c r="C862" t="s">
        <v>130</v>
      </c>
      <c r="D862" t="s">
        <v>131</v>
      </c>
      <c r="E862">
        <v>7021</v>
      </c>
      <c r="F862" s="3">
        <v>0.38127222441722602</v>
      </c>
      <c r="G862">
        <v>811880</v>
      </c>
      <c r="H862">
        <v>1189</v>
      </c>
      <c r="I862" s="5">
        <v>17881507641955</v>
      </c>
      <c r="J862" s="5">
        <f>I862/H862</f>
        <v>15039114921.745165</v>
      </c>
    </row>
    <row r="863" spans="1:10" x14ac:dyDescent="0.2">
      <c r="A863" s="1" t="d">
        <v>2020-09-16</v>
      </c>
      <c r="B863" t="s">
        <v>277</v>
      </c>
      <c r="C863" t="s">
        <v>130</v>
      </c>
      <c r="D863" t="s">
        <v>131</v>
      </c>
      <c r="E863">
        <v>7021</v>
      </c>
      <c r="F863" s="3">
        <v>0.38127222399999999</v>
      </c>
      <c r="G863">
        <v>811880</v>
      </c>
      <c r="H863">
        <v>98</v>
      </c>
      <c r="I863" s="5">
        <v>1478911138177</v>
      </c>
      <c r="J863" s="5">
        <f>I863/H863</f>
        <v>15090929981.397959</v>
      </c>
    </row>
    <row r="864" spans="1:10" x14ac:dyDescent="0.2">
      <c r="A864" s="1" t="d">
        <v>2020-10-19</v>
      </c>
      <c r="B864" t="s">
        <v>277</v>
      </c>
      <c r="C864" t="s">
        <v>130</v>
      </c>
      <c r="D864" t="s">
        <v>131</v>
      </c>
      <c r="E864">
        <v>7021</v>
      </c>
      <c r="F864" s="3">
        <v>0.38127222441722602</v>
      </c>
      <c r="G864">
        <v>811880</v>
      </c>
      <c r="H864">
        <v>4407</v>
      </c>
      <c r="I864" s="5">
        <v>66948488928922</v>
      </c>
      <c r="J864" s="5">
        <f>I864/H864</f>
        <v>15191397533.224869</v>
      </c>
    </row>
    <row r="865" spans="1:10" x14ac:dyDescent="0.2">
      <c r="A865" s="1" t="d">
        <v>2020-09-30</v>
      </c>
      <c r="B865" t="s">
        <v>277</v>
      </c>
      <c r="C865" t="s">
        <v>130</v>
      </c>
      <c r="D865" t="s">
        <v>131</v>
      </c>
      <c r="E865">
        <v>7021</v>
      </c>
      <c r="F865" s="3">
        <v>0.38127222441722602</v>
      </c>
      <c r="G865">
        <v>811880</v>
      </c>
      <c r="H865">
        <v>307</v>
      </c>
      <c r="I865" s="5">
        <v>4718559894992</v>
      </c>
      <c r="J865" s="5">
        <f>I865/H865</f>
        <v>15369901938.08469</v>
      </c>
    </row>
    <row r="866" spans="1:10" x14ac:dyDescent="0.2">
      <c r="A866" s="1" t="d">
        <v>2020-09-30</v>
      </c>
      <c r="B866" t="s">
        <v>277</v>
      </c>
      <c r="C866" t="s">
        <v>130</v>
      </c>
      <c r="D866" t="s">
        <v>131</v>
      </c>
      <c r="E866">
        <v>7021</v>
      </c>
      <c r="F866" s="3">
        <v>0.38127222441722602</v>
      </c>
      <c r="G866">
        <v>811880</v>
      </c>
      <c r="H866">
        <v>307</v>
      </c>
      <c r="I866" s="5">
        <v>4718559894992</v>
      </c>
      <c r="J866" s="5">
        <f>I866/H866</f>
        <v>15369901938.08469</v>
      </c>
    </row>
    <row r="867" spans="1:10" x14ac:dyDescent="0.2">
      <c r="A867" s="1" t="d">
        <v>2020-10-26</v>
      </c>
      <c r="B867" t="s">
        <v>277</v>
      </c>
      <c r="C867" t="s">
        <v>130</v>
      </c>
      <c r="D867" t="s">
        <v>131</v>
      </c>
      <c r="E867">
        <v>7021</v>
      </c>
      <c r="F867" s="3">
        <v>0.38127222441722602</v>
      </c>
      <c r="G867">
        <v>811880</v>
      </c>
      <c r="H867">
        <v>1001</v>
      </c>
      <c r="I867" s="5">
        <v>16416453719026</v>
      </c>
      <c r="J867" s="5">
        <f>I867/H867</f>
        <v>16400053665.36064</v>
      </c>
    </row>
    <row r="868" spans="1:10" x14ac:dyDescent="0.2">
      <c r="A868" s="1" t="d">
        <v>2020-10-07</v>
      </c>
      <c r="B868" t="s">
        <v>277</v>
      </c>
      <c r="C868" t="s">
        <v>130</v>
      </c>
      <c r="D868" t="s">
        <v>131</v>
      </c>
      <c r="E868">
        <v>7021</v>
      </c>
      <c r="F868" s="3">
        <v>0.38127222441722602</v>
      </c>
      <c r="G868">
        <v>811880</v>
      </c>
      <c r="H868">
        <v>1951</v>
      </c>
      <c r="I868" s="5">
        <v>41516570398488</v>
      </c>
      <c r="J868" s="5">
        <f>I868/H868</f>
        <v>21279636288.307533</v>
      </c>
    </row>
    <row r="869" spans="1:10" x14ac:dyDescent="0.2">
      <c r="A869" s="1" t="d">
        <v>2020-09-23</v>
      </c>
      <c r="B869" t="s">
        <v>277</v>
      </c>
      <c r="C869" t="s">
        <v>130</v>
      </c>
      <c r="D869" t="s">
        <v>131</v>
      </c>
      <c r="E869">
        <v>7021</v>
      </c>
      <c r="F869" s="3">
        <v>0.38127222399999999</v>
      </c>
      <c r="G869">
        <v>811880</v>
      </c>
      <c r="H869">
        <v>1405</v>
      </c>
      <c r="I869" s="5">
        <v>41797337928896</v>
      </c>
      <c r="J869" s="5">
        <f>I869/H869</f>
        <v>29748994967.185764</v>
      </c>
    </row>
    <row r="870" spans="1:10" x14ac:dyDescent="0.2">
      <c r="A870" s="1" t="d">
        <v>2020-10-21</v>
      </c>
      <c r="B870" t="s">
        <v>277</v>
      </c>
      <c r="C870" t="s">
        <v>130</v>
      </c>
      <c r="D870" t="s">
        <v>131</v>
      </c>
      <c r="E870">
        <v>7021</v>
      </c>
      <c r="F870" s="3">
        <v>0.38127222441722602</v>
      </c>
      <c r="G870">
        <v>811880</v>
      </c>
      <c r="H870">
        <v>2384</v>
      </c>
      <c r="I870" s="5">
        <v>89621327486492</v>
      </c>
      <c r="J870" s="5">
        <f>I870/H870</f>
        <v>37592838710.776848</v>
      </c>
    </row>
    <row r="871" spans="1:10" x14ac:dyDescent="0.2">
      <c r="A871" s="1" t="d">
        <v>2020-10-14</v>
      </c>
      <c r="B871" t="s">
        <v>277</v>
      </c>
      <c r="C871" t="s">
        <v>49</v>
      </c>
      <c r="D871" t="s">
        <v>50</v>
      </c>
      <c r="E871">
        <v>7021</v>
      </c>
      <c r="F871" s="3">
        <v>0.61872777558277403</v>
      </c>
      <c r="G871">
        <v>1181</v>
      </c>
      <c r="H871">
        <v>1189</v>
      </c>
      <c r="I871" s="5">
        <v>17881507641955</v>
      </c>
      <c r="J871" s="5">
        <f>I871/H871</f>
        <v>15039114921.745165</v>
      </c>
    </row>
    <row r="872" spans="1:10" x14ac:dyDescent="0.2">
      <c r="A872" s="1" t="d">
        <v>2020-09-16</v>
      </c>
      <c r="B872" t="s">
        <v>277</v>
      </c>
      <c r="C872" t="s">
        <v>49</v>
      </c>
      <c r="D872" t="s">
        <v>50</v>
      </c>
      <c r="E872">
        <v>7021</v>
      </c>
      <c r="F872" s="3">
        <v>0.61872777599999995</v>
      </c>
      <c r="G872">
        <v>1181</v>
      </c>
      <c r="H872">
        <v>98</v>
      </c>
      <c r="I872" s="5">
        <v>1478911138177</v>
      </c>
      <c r="J872" s="5">
        <f>I872/H872</f>
        <v>15090929981.397959</v>
      </c>
    </row>
    <row r="873" spans="1:10" x14ac:dyDescent="0.2">
      <c r="A873" s="1" t="d">
        <v>2020-10-19</v>
      </c>
      <c r="B873" t="s">
        <v>277</v>
      </c>
      <c r="C873" t="s">
        <v>49</v>
      </c>
      <c r="D873" t="s">
        <v>50</v>
      </c>
      <c r="E873">
        <v>7021</v>
      </c>
      <c r="F873" s="3">
        <v>0.61872777558277403</v>
      </c>
      <c r="G873">
        <v>1181</v>
      </c>
      <c r="H873">
        <v>4407</v>
      </c>
      <c r="I873" s="5">
        <v>66948488928922</v>
      </c>
      <c r="J873" s="5">
        <f>I873/H873</f>
        <v>15191397533.224869</v>
      </c>
    </row>
    <row r="874" spans="1:10" x14ac:dyDescent="0.2">
      <c r="A874" s="1" t="d">
        <v>2020-09-30</v>
      </c>
      <c r="B874" t="s">
        <v>277</v>
      </c>
      <c r="C874" t="s">
        <v>49</v>
      </c>
      <c r="D874" t="s">
        <v>50</v>
      </c>
      <c r="E874">
        <v>7021</v>
      </c>
      <c r="F874" s="3">
        <v>0.61872777558277403</v>
      </c>
      <c r="G874">
        <v>1181</v>
      </c>
      <c r="H874">
        <v>307</v>
      </c>
      <c r="I874" s="5">
        <v>4718559894992</v>
      </c>
      <c r="J874" s="5">
        <f>I874/H874</f>
        <v>15369901938.08469</v>
      </c>
    </row>
    <row r="875" spans="1:10" x14ac:dyDescent="0.2">
      <c r="A875" s="1" t="d">
        <v>2020-09-30</v>
      </c>
      <c r="B875" t="s">
        <v>277</v>
      </c>
      <c r="C875" t="s">
        <v>49</v>
      </c>
      <c r="D875" t="s">
        <v>50</v>
      </c>
      <c r="E875">
        <v>7021</v>
      </c>
      <c r="F875" s="3">
        <v>0.61872777558277403</v>
      </c>
      <c r="G875">
        <v>1181</v>
      </c>
      <c r="H875">
        <v>307</v>
      </c>
      <c r="I875" s="5">
        <v>4718559894992</v>
      </c>
      <c r="J875" s="5">
        <f>I875/H875</f>
        <v>15369901938.08469</v>
      </c>
    </row>
    <row r="876" spans="1:10" x14ac:dyDescent="0.2">
      <c r="A876" s="1" t="d">
        <v>2020-10-26</v>
      </c>
      <c r="B876" t="s">
        <v>277</v>
      </c>
      <c r="C876" t="s">
        <v>49</v>
      </c>
      <c r="D876" t="s">
        <v>50</v>
      </c>
      <c r="E876">
        <v>7021</v>
      </c>
      <c r="F876" s="3">
        <v>0.61872777558277403</v>
      </c>
      <c r="G876">
        <v>1181</v>
      </c>
      <c r="H876">
        <v>1001</v>
      </c>
      <c r="I876" s="5">
        <v>16416453719026</v>
      </c>
      <c r="J876" s="5">
        <f>I876/H876</f>
        <v>16400053665.36064</v>
      </c>
    </row>
    <row r="877" spans="1:10" x14ac:dyDescent="0.2">
      <c r="A877" s="1" t="d">
        <v>2020-10-07</v>
      </c>
      <c r="B877" t="s">
        <v>277</v>
      </c>
      <c r="C877" t="s">
        <v>49</v>
      </c>
      <c r="D877" t="s">
        <v>50</v>
      </c>
      <c r="E877">
        <v>7021</v>
      </c>
      <c r="F877" s="3">
        <v>0.61872777558277403</v>
      </c>
      <c r="G877">
        <v>1181</v>
      </c>
      <c r="H877">
        <v>1951</v>
      </c>
      <c r="I877" s="5">
        <v>41516570398488</v>
      </c>
      <c r="J877" s="5">
        <f>I877/H877</f>
        <v>21279636288.307533</v>
      </c>
    </row>
    <row r="878" spans="1:10" x14ac:dyDescent="0.2">
      <c r="A878" s="1" t="d">
        <v>2020-09-23</v>
      </c>
      <c r="B878" t="s">
        <v>277</v>
      </c>
      <c r="C878" t="s">
        <v>49</v>
      </c>
      <c r="D878" t="s">
        <v>50</v>
      </c>
      <c r="E878">
        <v>7021</v>
      </c>
      <c r="F878" s="3">
        <v>0.61872777599999995</v>
      </c>
      <c r="G878">
        <v>1181</v>
      </c>
      <c r="H878">
        <v>1405</v>
      </c>
      <c r="I878" s="5">
        <v>41797337928896</v>
      </c>
      <c r="J878" s="5">
        <f>I878/H878</f>
        <v>29748994967.185764</v>
      </c>
    </row>
    <row r="879" spans="1:10" x14ac:dyDescent="0.2">
      <c r="A879" s="1" t="d">
        <v>2020-10-21</v>
      </c>
      <c r="B879" t="s">
        <v>277</v>
      </c>
      <c r="C879" t="s">
        <v>49</v>
      </c>
      <c r="D879" t="s">
        <v>50</v>
      </c>
      <c r="E879">
        <v>7021</v>
      </c>
      <c r="F879" s="3">
        <v>0.61872777558277403</v>
      </c>
      <c r="G879">
        <v>1181</v>
      </c>
      <c r="H879">
        <v>2384</v>
      </c>
      <c r="I879" s="5">
        <v>89621327486492</v>
      </c>
      <c r="J879" s="5">
        <f>I879/H879</f>
        <v>37592838710.776848</v>
      </c>
    </row>
    <row r="880" spans="1:10" x14ac:dyDescent="0.2">
      <c r="A880" s="1" t="d">
        <v>2020-09-16</v>
      </c>
      <c r="B880" t="s">
        <v>137</v>
      </c>
      <c r="C880" t="s">
        <v>130</v>
      </c>
      <c r="D880" t="s">
        <v>131</v>
      </c>
      <c r="E880">
        <v>7022</v>
      </c>
      <c r="F880" s="3">
        <v>1</v>
      </c>
      <c r="G880">
        <v>811880</v>
      </c>
      <c r="H880">
        <v>233</v>
      </c>
      <c r="I880" s="5">
        <v>5072935734379</v>
      </c>
      <c r="J880" s="5">
        <f>I880/H880</f>
        <v>21772256370.725323</v>
      </c>
    </row>
    <row r="881" spans="1:10" x14ac:dyDescent="0.2">
      <c r="A881" s="1" t="d">
        <v>2020-09-09</v>
      </c>
      <c r="B881" t="s">
        <v>137</v>
      </c>
      <c r="C881" t="s">
        <v>130</v>
      </c>
      <c r="D881" t="s">
        <v>131</v>
      </c>
      <c r="E881">
        <v>7022</v>
      </c>
      <c r="F881" s="3">
        <v>1</v>
      </c>
      <c r="G881">
        <v>811880</v>
      </c>
      <c r="H881">
        <v>260</v>
      </c>
      <c r="I881" s="5">
        <v>5809211985118</v>
      </c>
      <c r="J881" s="5">
        <f>I881/H881</f>
        <v>22343123019.684616</v>
      </c>
    </row>
    <row r="882" spans="1:10" x14ac:dyDescent="0.2">
      <c r="A882" s="1" t="d">
        <v>2020-10-14</v>
      </c>
      <c r="B882" t="s">
        <v>137</v>
      </c>
      <c r="C882" t="s">
        <v>130</v>
      </c>
      <c r="D882" t="s">
        <v>131</v>
      </c>
      <c r="E882">
        <v>7022</v>
      </c>
      <c r="F882" s="3">
        <v>1</v>
      </c>
      <c r="G882">
        <v>811880</v>
      </c>
      <c r="H882">
        <v>2384</v>
      </c>
      <c r="I882" s="5">
        <v>57602095388202</v>
      </c>
      <c r="J882" s="5">
        <f>I882/H882</f>
        <v>24161952763.507549</v>
      </c>
    </row>
    <row r="883" spans="1:10" x14ac:dyDescent="0.2">
      <c r="A883" s="1" t="d">
        <v>2020-09-30</v>
      </c>
      <c r="B883" t="s">
        <v>137</v>
      </c>
      <c r="C883" t="s">
        <v>130</v>
      </c>
      <c r="D883" t="s">
        <v>131</v>
      </c>
      <c r="E883">
        <v>7022</v>
      </c>
      <c r="F883" s="3">
        <v>1</v>
      </c>
      <c r="G883">
        <v>811880</v>
      </c>
      <c r="H883">
        <v>338</v>
      </c>
      <c r="I883" s="5">
        <v>8222519920759</v>
      </c>
      <c r="J883" s="5">
        <f>I883/H883</f>
        <v>24326982014.07988</v>
      </c>
    </row>
    <row r="884" spans="1:10" x14ac:dyDescent="0.2">
      <c r="A884" s="1" t="d">
        <v>2020-10-26</v>
      </c>
      <c r="B884" t="s">
        <v>137</v>
      </c>
      <c r="C884" t="s">
        <v>130</v>
      </c>
      <c r="D884" t="s">
        <v>131</v>
      </c>
      <c r="E884">
        <v>7022</v>
      </c>
      <c r="F884" s="3">
        <v>1</v>
      </c>
      <c r="G884">
        <v>811880</v>
      </c>
      <c r="H884">
        <v>1962</v>
      </c>
      <c r="I884" s="5">
        <v>48722297226331</v>
      </c>
      <c r="J884" s="5">
        <f>I884/H884</f>
        <v>24832975140.841488</v>
      </c>
    </row>
    <row r="885" spans="1:10" x14ac:dyDescent="0.2">
      <c r="A885" s="1" t="d">
        <v>2020-09-23</v>
      </c>
      <c r="B885" t="s">
        <v>137</v>
      </c>
      <c r="C885" t="s">
        <v>130</v>
      </c>
      <c r="D885" t="s">
        <v>131</v>
      </c>
      <c r="E885">
        <v>7022</v>
      </c>
      <c r="F885" s="3">
        <v>1</v>
      </c>
      <c r="G885">
        <v>811880</v>
      </c>
      <c r="H885">
        <v>334</v>
      </c>
      <c r="I885" s="5">
        <v>12350419919506</v>
      </c>
      <c r="J885" s="5">
        <f>I885/H885</f>
        <v>36977305148.221558</v>
      </c>
    </row>
    <row r="886" spans="1:10" x14ac:dyDescent="0.2">
      <c r="A886" s="1" t="d">
        <v>2020-10-07</v>
      </c>
      <c r="B886" t="s">
        <v>137</v>
      </c>
      <c r="C886" t="s">
        <v>130</v>
      </c>
      <c r="D886" t="s">
        <v>131</v>
      </c>
      <c r="E886">
        <v>7022</v>
      </c>
      <c r="F886" s="3">
        <v>1</v>
      </c>
      <c r="G886">
        <v>811880</v>
      </c>
      <c r="H886">
        <v>401</v>
      </c>
      <c r="I886" s="5">
        <v>18315568197788</v>
      </c>
      <c r="J886" s="5">
        <f>I886/H886</f>
        <v>45674733660.319199</v>
      </c>
    </row>
    <row r="887" spans="1:10" x14ac:dyDescent="0.2">
      <c r="A887" s="1" t="d">
        <v>2020-10-21</v>
      </c>
      <c r="B887" t="s">
        <v>137</v>
      </c>
      <c r="C887" t="s">
        <v>130</v>
      </c>
      <c r="D887" t="s">
        <v>131</v>
      </c>
      <c r="E887">
        <v>7022</v>
      </c>
      <c r="F887" s="3">
        <v>1</v>
      </c>
      <c r="G887">
        <v>811880</v>
      </c>
      <c r="H887">
        <v>4730</v>
      </c>
      <c r="I887" s="5">
        <v>225579536937057</v>
      </c>
      <c r="J887" s="5">
        <f>I887/H887</f>
        <v>47691234024.74778</v>
      </c>
    </row>
    <row r="888" spans="1:10" x14ac:dyDescent="0.2">
      <c r="A888" s="1" t="d">
        <v>2020-09-16</v>
      </c>
      <c r="B888" t="s">
        <v>136</v>
      </c>
      <c r="C888" t="s">
        <v>130</v>
      </c>
      <c r="D888" t="s">
        <v>131</v>
      </c>
      <c r="E888">
        <v>7023</v>
      </c>
      <c r="F888" s="3">
        <v>1</v>
      </c>
      <c r="G888">
        <v>811880</v>
      </c>
      <c r="H888">
        <v>208</v>
      </c>
      <c r="I888" s="5">
        <v>3262580794011</v>
      </c>
      <c r="J888" s="5">
        <f>I888/H888</f>
        <v>15685484586.591347</v>
      </c>
    </row>
    <row r="889" spans="1:10" x14ac:dyDescent="0.2">
      <c r="A889" s="1" t="d">
        <v>2020-09-09</v>
      </c>
      <c r="B889" t="s">
        <v>136</v>
      </c>
      <c r="C889" t="s">
        <v>130</v>
      </c>
      <c r="D889" t="s">
        <v>131</v>
      </c>
      <c r="E889">
        <v>7023</v>
      </c>
      <c r="F889" s="3">
        <v>1</v>
      </c>
      <c r="G889">
        <v>811880</v>
      </c>
      <c r="H889">
        <v>358</v>
      </c>
      <c r="I889" s="5">
        <v>5815604534674</v>
      </c>
      <c r="J889" s="5">
        <f>I889/H889</f>
        <v>16244705404.117319</v>
      </c>
    </row>
    <row r="890" spans="1:10" x14ac:dyDescent="0.2">
      <c r="A890" s="1" t="d">
        <v>2020-09-30</v>
      </c>
      <c r="B890" t="s">
        <v>136</v>
      </c>
      <c r="C890" t="s">
        <v>130</v>
      </c>
      <c r="D890" t="s">
        <v>131</v>
      </c>
      <c r="E890">
        <v>7023</v>
      </c>
      <c r="F890" s="3">
        <v>1</v>
      </c>
      <c r="G890">
        <v>811880</v>
      </c>
      <c r="H890">
        <v>2831</v>
      </c>
      <c r="I890" s="5">
        <v>50075169507478</v>
      </c>
      <c r="J890" s="5">
        <f>I890/H890</f>
        <v>17688155954.601906</v>
      </c>
    </row>
    <row r="891" spans="1:10" x14ac:dyDescent="0.2">
      <c r="A891" s="1" t="d">
        <v>2020-09-30</v>
      </c>
      <c r="B891" t="s">
        <v>136</v>
      </c>
      <c r="C891" t="s">
        <v>130</v>
      </c>
      <c r="D891" t="s">
        <v>131</v>
      </c>
      <c r="E891">
        <v>7023</v>
      </c>
      <c r="F891" s="3">
        <v>1</v>
      </c>
      <c r="G891">
        <v>811880</v>
      </c>
      <c r="H891">
        <v>2831</v>
      </c>
      <c r="I891" s="5">
        <v>50075169507478</v>
      </c>
      <c r="J891" s="5">
        <f>I891/H891</f>
        <v>17688155954.601906</v>
      </c>
    </row>
    <row r="892" spans="1:10" x14ac:dyDescent="0.2">
      <c r="A892" s="1" t="d">
        <v>2020-09-23</v>
      </c>
      <c r="B892" t="s">
        <v>136</v>
      </c>
      <c r="C892" t="s">
        <v>130</v>
      </c>
      <c r="D892" t="s">
        <v>131</v>
      </c>
      <c r="E892">
        <v>7023</v>
      </c>
      <c r="F892" s="3">
        <v>1</v>
      </c>
      <c r="G892">
        <v>811880</v>
      </c>
      <c r="H892">
        <v>391</v>
      </c>
      <c r="I892" s="5">
        <v>9019494800709</v>
      </c>
      <c r="J892" s="5">
        <f>I892/H892</f>
        <v>23067761638.641945</v>
      </c>
    </row>
    <row r="893" spans="1:10" x14ac:dyDescent="0.2">
      <c r="A893" s="1" t="d">
        <v>2020-10-26</v>
      </c>
      <c r="B893" t="s">
        <v>136</v>
      </c>
      <c r="C893" t="s">
        <v>130</v>
      </c>
      <c r="D893" t="s">
        <v>131</v>
      </c>
      <c r="E893">
        <v>7023</v>
      </c>
      <c r="F893" s="3">
        <v>1</v>
      </c>
      <c r="G893">
        <v>811880</v>
      </c>
      <c r="H893">
        <v>1093</v>
      </c>
      <c r="I893" s="5">
        <v>27289643884083</v>
      </c>
      <c r="J893" s="5">
        <f>I893/H893</f>
        <v>24967652226.974384</v>
      </c>
    </row>
    <row r="894" spans="1:10" x14ac:dyDescent="0.2">
      <c r="A894" s="1" t="d">
        <v>2020-10-21</v>
      </c>
      <c r="B894" t="s">
        <v>136</v>
      </c>
      <c r="C894" t="s">
        <v>130</v>
      </c>
      <c r="D894" t="s">
        <v>131</v>
      </c>
      <c r="E894">
        <v>7023</v>
      </c>
      <c r="F894" s="3">
        <v>1</v>
      </c>
      <c r="G894">
        <v>811880</v>
      </c>
      <c r="H894">
        <v>3824</v>
      </c>
      <c r="I894" s="5">
        <v>98510203111352</v>
      </c>
      <c r="J894" s="5">
        <f>I894/H894</f>
        <v>25761036378.491631</v>
      </c>
    </row>
    <row r="895" spans="1:10" x14ac:dyDescent="0.2">
      <c r="A895" s="1" t="d">
        <v>2020-10-07</v>
      </c>
      <c r="B895" t="s">
        <v>136</v>
      </c>
      <c r="C895" t="s">
        <v>130</v>
      </c>
      <c r="D895" t="s">
        <v>131</v>
      </c>
      <c r="E895">
        <v>7023</v>
      </c>
      <c r="F895" s="3">
        <v>1</v>
      </c>
      <c r="G895">
        <v>811880</v>
      </c>
      <c r="H895">
        <v>1577</v>
      </c>
      <c r="I895" s="5">
        <v>56032112695808</v>
      </c>
      <c r="J895" s="5">
        <f>I895/H895</f>
        <v>35530826059.4851</v>
      </c>
    </row>
    <row r="896" spans="1:10" x14ac:dyDescent="0.2">
      <c r="A896" s="1" t="d">
        <v>2020-09-22</v>
      </c>
      <c r="B896" t="s">
        <v>167</v>
      </c>
      <c r="C896" t="s">
        <v>49</v>
      </c>
      <c r="D896" t="s">
        <v>50</v>
      </c>
      <c r="E896">
        <v>8005</v>
      </c>
      <c r="F896" s="3">
        <v>1</v>
      </c>
      <c r="G896">
        <v>1181</v>
      </c>
      <c r="H896">
        <v>367</v>
      </c>
      <c r="I896" s="5">
        <v>10053410586992</v>
      </c>
      <c r="J896" s="5">
        <f>I896/H896</f>
        <v>27393489337.852859</v>
      </c>
    </row>
    <row r="897" spans="1:10" x14ac:dyDescent="0.2">
      <c r="A897" s="1" t="d">
        <v>2020-10-16</v>
      </c>
      <c r="B897" t="s">
        <v>167</v>
      </c>
      <c r="C897" t="s">
        <v>49</v>
      </c>
      <c r="D897" t="s">
        <v>50</v>
      </c>
      <c r="E897">
        <v>8005</v>
      </c>
      <c r="F897" s="3">
        <v>1</v>
      </c>
      <c r="G897">
        <v>1181</v>
      </c>
      <c r="H897">
        <v>1250</v>
      </c>
      <c r="I897" s="5">
        <v>37734252969417</v>
      </c>
      <c r="J897" s="5">
        <f>I897/H897</f>
        <v>30187402375.5336</v>
      </c>
    </row>
    <row r="898" spans="1:10" x14ac:dyDescent="0.2">
      <c r="A898" s="1" t="d">
        <v>2020-09-16</v>
      </c>
      <c r="B898" t="s">
        <v>167</v>
      </c>
      <c r="C898" t="s">
        <v>49</v>
      </c>
      <c r="D898" t="s">
        <v>50</v>
      </c>
      <c r="E898">
        <v>8005</v>
      </c>
      <c r="F898" s="3">
        <v>1</v>
      </c>
      <c r="G898">
        <v>1181</v>
      </c>
      <c r="H898">
        <v>277</v>
      </c>
      <c r="I898" s="5">
        <v>8936843842474</v>
      </c>
      <c r="J898" s="5">
        <f>I898/H898</f>
        <v>32262974160.555958</v>
      </c>
    </row>
    <row r="899" spans="1:10" x14ac:dyDescent="0.2">
      <c r="A899" s="1" t="d">
        <v>2020-10-04</v>
      </c>
      <c r="B899" t="s">
        <v>167</v>
      </c>
      <c r="C899" t="s">
        <v>49</v>
      </c>
      <c r="D899" t="s">
        <v>50</v>
      </c>
      <c r="E899">
        <v>8005</v>
      </c>
      <c r="F899" s="3">
        <v>1</v>
      </c>
      <c r="G899">
        <v>1181</v>
      </c>
      <c r="H899">
        <v>1765</v>
      </c>
      <c r="I899" s="5">
        <v>57902321112512</v>
      </c>
      <c r="J899" s="5">
        <f>I899/H899</f>
        <v>32805847655.814163</v>
      </c>
    </row>
    <row r="900" spans="1:10" x14ac:dyDescent="0.2">
      <c r="A900" s="1" t="d">
        <v>2020-10-22</v>
      </c>
      <c r="B900" t="s">
        <v>167</v>
      </c>
      <c r="C900" t="s">
        <v>49</v>
      </c>
      <c r="D900" t="s">
        <v>50</v>
      </c>
      <c r="E900">
        <v>8005</v>
      </c>
      <c r="F900" s="3">
        <v>1</v>
      </c>
      <c r="G900">
        <v>1181</v>
      </c>
      <c r="H900">
        <v>1222</v>
      </c>
      <c r="I900" s="5">
        <v>42797127693793</v>
      </c>
      <c r="J900" s="5">
        <f>I900/H900</f>
        <v>35022199422.089195</v>
      </c>
    </row>
    <row r="901" spans="1:10" x14ac:dyDescent="0.2">
      <c r="A901" s="1" t="d">
        <v>2020-09-10</v>
      </c>
      <c r="B901" t="s">
        <v>167</v>
      </c>
      <c r="C901" t="s">
        <v>49</v>
      </c>
      <c r="D901" t="s">
        <v>50</v>
      </c>
      <c r="E901">
        <v>8005</v>
      </c>
      <c r="F901" s="3">
        <v>1</v>
      </c>
      <c r="G901">
        <v>1181</v>
      </c>
      <c r="H901">
        <v>127</v>
      </c>
      <c r="I901" s="5">
        <v>4614469692040</v>
      </c>
      <c r="J901" s="5">
        <f>I901/H901</f>
        <v>36334407023.937004</v>
      </c>
    </row>
    <row r="902" spans="1:10" x14ac:dyDescent="0.2">
      <c r="A902" s="1" t="d">
        <v>2020-09-28</v>
      </c>
      <c r="B902" t="s">
        <v>167</v>
      </c>
      <c r="C902" t="s">
        <v>49</v>
      </c>
      <c r="D902" t="s">
        <v>50</v>
      </c>
      <c r="E902">
        <v>8005</v>
      </c>
      <c r="F902" s="3">
        <v>1</v>
      </c>
      <c r="G902">
        <v>1181</v>
      </c>
      <c r="H902">
        <v>803</v>
      </c>
      <c r="I902" s="5">
        <v>33558068602787</v>
      </c>
      <c r="J902" s="5">
        <f>I902/H902</f>
        <v>41790869991.017433</v>
      </c>
    </row>
    <row r="903" spans="1:10" x14ac:dyDescent="0.2">
      <c r="A903" s="1" t="d">
        <v>2020-10-10</v>
      </c>
      <c r="B903" t="s">
        <v>167</v>
      </c>
      <c r="C903" t="s">
        <v>49</v>
      </c>
      <c r="D903" t="s">
        <v>50</v>
      </c>
      <c r="E903">
        <v>8005</v>
      </c>
      <c r="F903" s="3">
        <v>1</v>
      </c>
      <c r="G903">
        <v>1181</v>
      </c>
      <c r="H903">
        <v>1558</v>
      </c>
      <c r="I903" s="5">
        <v>104141411912219</v>
      </c>
      <c r="J903" s="5">
        <f>I903/H903</f>
        <v>66843011496.93132</v>
      </c>
    </row>
    <row r="904" spans="1:10" x14ac:dyDescent="0.2">
      <c r="A904" s="1" t="d">
        <v>2020-10-18</v>
      </c>
      <c r="B904" t="s">
        <v>320</v>
      </c>
      <c r="C904" t="s">
        <v>130</v>
      </c>
      <c r="D904" t="s">
        <v>131</v>
      </c>
      <c r="E904">
        <v>8009</v>
      </c>
      <c r="F904" s="3">
        <v>1</v>
      </c>
      <c r="G904">
        <v>811880</v>
      </c>
      <c r="H904">
        <v>908</v>
      </c>
      <c r="I904" s="5">
        <v>18176495042651</v>
      </c>
      <c r="J904" s="5">
        <f>I904/H904</f>
        <v>20018166346.531937</v>
      </c>
    </row>
    <row r="905" spans="1:10" x14ac:dyDescent="0.2">
      <c r="A905" s="1" t="d">
        <v>2020-10-24</v>
      </c>
      <c r="B905" t="s">
        <v>320</v>
      </c>
      <c r="C905" t="s">
        <v>130</v>
      </c>
      <c r="D905" t="s">
        <v>131</v>
      </c>
      <c r="E905">
        <v>8009</v>
      </c>
      <c r="F905" s="3">
        <v>1</v>
      </c>
      <c r="G905">
        <v>811880</v>
      </c>
      <c r="H905">
        <v>619</v>
      </c>
      <c r="I905" s="5">
        <v>14796307203685</v>
      </c>
      <c r="J905" s="5">
        <f>I905/H905</f>
        <v>23903565757.164783</v>
      </c>
    </row>
    <row r="906" spans="1:10" x14ac:dyDescent="0.2">
      <c r="A906" s="1" t="d">
        <v>2020-09-18</v>
      </c>
      <c r="B906" t="s">
        <v>320</v>
      </c>
      <c r="C906" t="s">
        <v>130</v>
      </c>
      <c r="D906" t="s">
        <v>131</v>
      </c>
      <c r="E906">
        <v>8009</v>
      </c>
      <c r="F906" s="3">
        <v>1</v>
      </c>
      <c r="G906">
        <v>811880</v>
      </c>
      <c r="H906">
        <v>211</v>
      </c>
      <c r="I906" s="5">
        <v>5833658745267</v>
      </c>
      <c r="J906" s="5">
        <f>I906/H906</f>
        <v>27647671778.516586</v>
      </c>
    </row>
    <row r="907" spans="1:10" x14ac:dyDescent="0.2">
      <c r="A907" s="1" t="d">
        <v>2020-10-12</v>
      </c>
      <c r="B907" t="s">
        <v>320</v>
      </c>
      <c r="C907" t="s">
        <v>130</v>
      </c>
      <c r="D907" t="s">
        <v>131</v>
      </c>
      <c r="E907">
        <v>8009</v>
      </c>
      <c r="F907" s="3">
        <v>1</v>
      </c>
      <c r="G907">
        <v>811880</v>
      </c>
      <c r="H907">
        <v>720</v>
      </c>
      <c r="I907" s="5">
        <v>23733562916974</v>
      </c>
      <c r="J907" s="5">
        <f>I907/H907</f>
        <v>32963281829.130554</v>
      </c>
    </row>
    <row r="908" spans="1:10" x14ac:dyDescent="0.2">
      <c r="A908" s="1" t="d">
        <v>2020-09-30</v>
      </c>
      <c r="B908" t="s">
        <v>320</v>
      </c>
      <c r="C908" t="s">
        <v>130</v>
      </c>
      <c r="D908" t="s">
        <v>131</v>
      </c>
      <c r="E908">
        <v>8009</v>
      </c>
      <c r="F908" s="3">
        <v>1</v>
      </c>
      <c r="G908">
        <v>811880</v>
      </c>
      <c r="H908">
        <v>775</v>
      </c>
      <c r="I908" s="5">
        <v>25562916405093</v>
      </c>
      <c r="J908" s="5">
        <f>I908/H908</f>
        <v>32984408264.636127</v>
      </c>
    </row>
    <row r="909" spans="1:10" x14ac:dyDescent="0.2">
      <c r="A909" s="1" t="d">
        <v>2020-09-24</v>
      </c>
      <c r="B909" t="s">
        <v>320</v>
      </c>
      <c r="C909" t="s">
        <v>130</v>
      </c>
      <c r="D909" t="s">
        <v>131</v>
      </c>
      <c r="E909">
        <v>8009</v>
      </c>
      <c r="F909" s="3">
        <v>1</v>
      </c>
      <c r="G909">
        <v>811880</v>
      </c>
      <c r="H909">
        <v>179</v>
      </c>
      <c r="I909" s="5">
        <v>9283795149492</v>
      </c>
      <c r="J909" s="5">
        <f>I909/H909</f>
        <v>51864777371.463684</v>
      </c>
    </row>
    <row r="910" spans="1:10" x14ac:dyDescent="0.2">
      <c r="A910" s="1" t="d">
        <v>2020-10-06</v>
      </c>
      <c r="B910" t="s">
        <v>320</v>
      </c>
      <c r="C910" t="s">
        <v>130</v>
      </c>
      <c r="D910" t="s">
        <v>131</v>
      </c>
      <c r="E910">
        <v>8009</v>
      </c>
      <c r="F910" s="3">
        <v>1</v>
      </c>
      <c r="G910">
        <v>811880</v>
      </c>
      <c r="H910">
        <v>150</v>
      </c>
      <c r="I910" s="5">
        <v>9104594535574</v>
      </c>
      <c r="J910" s="5">
        <f>I910/H910</f>
        <v>60697296903.826668</v>
      </c>
    </row>
    <row r="911" spans="1:10" x14ac:dyDescent="0.2">
      <c r="A911" s="1" t="d">
        <v>2020-10-18</v>
      </c>
      <c r="B911" t="s">
        <v>186</v>
      </c>
      <c r="C911" t="s">
        <v>130</v>
      </c>
      <c r="D911" t="s">
        <v>131</v>
      </c>
      <c r="E911">
        <v>8011</v>
      </c>
      <c r="F911" s="3">
        <v>0.91176333566270695</v>
      </c>
      <c r="G911">
        <v>811880</v>
      </c>
      <c r="H911">
        <v>1560</v>
      </c>
      <c r="I911" s="5">
        <v>36040902216259</v>
      </c>
      <c r="J911" s="5">
        <f>I911/H911</f>
        <v>23103142446.31987</v>
      </c>
    </row>
    <row r="912" spans="1:10" x14ac:dyDescent="0.2">
      <c r="A912" s="1" t="d">
        <v>2020-10-24</v>
      </c>
      <c r="B912" t="s">
        <v>186</v>
      </c>
      <c r="C912" t="s">
        <v>130</v>
      </c>
      <c r="D912" t="s">
        <v>131</v>
      </c>
      <c r="E912">
        <v>8011</v>
      </c>
      <c r="F912" s="3">
        <v>0.91176333566270695</v>
      </c>
      <c r="G912">
        <v>811880</v>
      </c>
      <c r="H912">
        <v>696</v>
      </c>
      <c r="I912" s="5">
        <v>17655014279746</v>
      </c>
      <c r="J912" s="5">
        <f>I912/H912</f>
        <v>25366399827.221264</v>
      </c>
    </row>
    <row r="913" spans="1:10" x14ac:dyDescent="0.2">
      <c r="A913" s="1" t="d">
        <v>2020-09-18</v>
      </c>
      <c r="B913" t="s">
        <v>186</v>
      </c>
      <c r="C913" t="s">
        <v>130</v>
      </c>
      <c r="D913" t="s">
        <v>131</v>
      </c>
      <c r="E913">
        <v>8011</v>
      </c>
      <c r="F913" s="3">
        <v>0.91176333600000004</v>
      </c>
      <c r="G913">
        <v>811880</v>
      </c>
      <c r="H913">
        <v>448</v>
      </c>
      <c r="I913" s="5">
        <v>11578434284404</v>
      </c>
      <c r="J913" s="5">
        <f>I913/H913</f>
        <v>25844719384.830357</v>
      </c>
    </row>
    <row r="914" spans="1:10" x14ac:dyDescent="0.2">
      <c r="A914" s="1" t="d">
        <v>2020-09-12</v>
      </c>
      <c r="B914" t="s">
        <v>186</v>
      </c>
      <c r="C914" t="s">
        <v>130</v>
      </c>
      <c r="D914" t="s">
        <v>131</v>
      </c>
      <c r="E914">
        <v>8011</v>
      </c>
      <c r="F914" s="3">
        <v>0.91176333600000004</v>
      </c>
      <c r="G914">
        <v>811880</v>
      </c>
      <c r="H914">
        <v>274</v>
      </c>
      <c r="I914" s="5">
        <v>7241685536027</v>
      </c>
      <c r="J914" s="5">
        <f>I914/H914</f>
        <v>26429509255.572994</v>
      </c>
    </row>
    <row r="915" spans="1:10" x14ac:dyDescent="0.2">
      <c r="A915" s="1" t="d">
        <v>2020-10-12</v>
      </c>
      <c r="B915" t="s">
        <v>186</v>
      </c>
      <c r="C915" t="s">
        <v>130</v>
      </c>
      <c r="D915" t="s">
        <v>131</v>
      </c>
      <c r="E915">
        <v>8011</v>
      </c>
      <c r="F915" s="3">
        <v>0.91176333566270695</v>
      </c>
      <c r="G915">
        <v>811880</v>
      </c>
      <c r="H915">
        <v>492</v>
      </c>
      <c r="I915" s="5">
        <v>14104167516751</v>
      </c>
      <c r="J915" s="5">
        <f>I915/H915</f>
        <v>28667007147.867886</v>
      </c>
    </row>
    <row r="916" spans="1:10" x14ac:dyDescent="0.2">
      <c r="A916" s="1" t="d">
        <v>2020-09-24</v>
      </c>
      <c r="B916" t="s">
        <v>186</v>
      </c>
      <c r="C916" t="s">
        <v>130</v>
      </c>
      <c r="D916" t="s">
        <v>131</v>
      </c>
      <c r="E916">
        <v>8011</v>
      </c>
      <c r="F916" s="3">
        <v>0.91176333600000004</v>
      </c>
      <c r="G916">
        <v>811880</v>
      </c>
      <c r="H916">
        <v>146</v>
      </c>
      <c r="I916" s="5">
        <v>8232004369801</v>
      </c>
      <c r="J916" s="5">
        <f>I916/H916</f>
        <v>56383591573.979454</v>
      </c>
    </row>
    <row r="917" spans="1:10" x14ac:dyDescent="0.2">
      <c r="A917" s="1" t="d">
        <v>2020-10-06</v>
      </c>
      <c r="B917" t="s">
        <v>186</v>
      </c>
      <c r="C917" t="s">
        <v>130</v>
      </c>
      <c r="D917" t="s">
        <v>131</v>
      </c>
      <c r="E917">
        <v>8011</v>
      </c>
      <c r="F917" s="3">
        <v>0.91176333566270695</v>
      </c>
      <c r="G917">
        <v>811880</v>
      </c>
      <c r="H917">
        <v>235</v>
      </c>
      <c r="I917" s="5">
        <v>16521327373228</v>
      </c>
      <c r="J917" s="5">
        <f>I917/H917</f>
        <v>70303520737.140427</v>
      </c>
    </row>
    <row r="918" spans="1:10" x14ac:dyDescent="0.2">
      <c r="A918" s="1" t="d">
        <v>2020-10-18</v>
      </c>
      <c r="B918" t="s">
        <v>186</v>
      </c>
      <c r="C918" t="s">
        <v>49</v>
      </c>
      <c r="D918" t="s">
        <v>50</v>
      </c>
      <c r="E918">
        <v>8011</v>
      </c>
      <c r="F918" s="3">
        <v>8.8236664337293297E-2</v>
      </c>
      <c r="G918">
        <v>1181</v>
      </c>
      <c r="H918">
        <v>1560</v>
      </c>
      <c r="I918" s="5">
        <v>36040902216259</v>
      </c>
      <c r="J918" s="5">
        <f>I918/H918</f>
        <v>23103142446.31987</v>
      </c>
    </row>
    <row r="919" spans="1:10" x14ac:dyDescent="0.2">
      <c r="A919" s="1" t="d">
        <v>2020-10-24</v>
      </c>
      <c r="B919" t="s">
        <v>186</v>
      </c>
      <c r="C919" t="s">
        <v>49</v>
      </c>
      <c r="D919" t="s">
        <v>50</v>
      </c>
      <c r="E919">
        <v>8011</v>
      </c>
      <c r="F919" s="3">
        <v>8.8236664337293297E-2</v>
      </c>
      <c r="G919">
        <v>1181</v>
      </c>
      <c r="H919">
        <v>696</v>
      </c>
      <c r="I919" s="5">
        <v>17655014279746</v>
      </c>
      <c r="J919" s="5">
        <f>I919/H919</f>
        <v>25366399827.221264</v>
      </c>
    </row>
    <row r="920" spans="1:10" x14ac:dyDescent="0.2">
      <c r="A920" s="1" t="d">
        <v>2020-09-18</v>
      </c>
      <c r="B920" t="s">
        <v>186</v>
      </c>
      <c r="C920" t="s">
        <v>49</v>
      </c>
      <c r="D920" t="s">
        <v>50</v>
      </c>
      <c r="E920">
        <v>8011</v>
      </c>
      <c r="F920" s="3">
        <v>8.8236664000000006E-2</v>
      </c>
      <c r="G920">
        <v>1181</v>
      </c>
      <c r="H920">
        <v>448</v>
      </c>
      <c r="I920" s="5">
        <v>11578434284404</v>
      </c>
      <c r="J920" s="5">
        <f>I920/H920</f>
        <v>25844719384.830357</v>
      </c>
    </row>
    <row r="921" spans="1:10" x14ac:dyDescent="0.2">
      <c r="A921" s="1" t="d">
        <v>2020-09-12</v>
      </c>
      <c r="B921" t="s">
        <v>186</v>
      </c>
      <c r="C921" t="s">
        <v>49</v>
      </c>
      <c r="D921" t="s">
        <v>50</v>
      </c>
      <c r="E921">
        <v>8011</v>
      </c>
      <c r="F921" s="3">
        <v>8.8236664000000006E-2</v>
      </c>
      <c r="G921">
        <v>1181</v>
      </c>
      <c r="H921">
        <v>274</v>
      </c>
      <c r="I921" s="5">
        <v>7241685536027</v>
      </c>
      <c r="J921" s="5">
        <f>I921/H921</f>
        <v>26429509255.572994</v>
      </c>
    </row>
    <row r="922" spans="1:10" x14ac:dyDescent="0.2">
      <c r="A922" s="1" t="d">
        <v>2020-10-12</v>
      </c>
      <c r="B922" t="s">
        <v>186</v>
      </c>
      <c r="C922" t="s">
        <v>49</v>
      </c>
      <c r="D922" t="s">
        <v>50</v>
      </c>
      <c r="E922">
        <v>8011</v>
      </c>
      <c r="F922" s="3">
        <v>8.8236664337293297E-2</v>
      </c>
      <c r="G922">
        <v>1181</v>
      </c>
      <c r="H922">
        <v>492</v>
      </c>
      <c r="I922" s="5">
        <v>14104167516751</v>
      </c>
      <c r="J922" s="5">
        <f>I922/H922</f>
        <v>28667007147.867886</v>
      </c>
    </row>
    <row r="923" spans="1:10" x14ac:dyDescent="0.2">
      <c r="A923" s="1" t="d">
        <v>2020-09-24</v>
      </c>
      <c r="B923" t="s">
        <v>186</v>
      </c>
      <c r="C923" t="s">
        <v>49</v>
      </c>
      <c r="D923" t="s">
        <v>50</v>
      </c>
      <c r="E923">
        <v>8011</v>
      </c>
      <c r="F923" s="3">
        <v>8.8236664000000006E-2</v>
      </c>
      <c r="G923">
        <v>1181</v>
      </c>
      <c r="H923">
        <v>146</v>
      </c>
      <c r="I923" s="5">
        <v>8232004369801</v>
      </c>
      <c r="J923" s="5">
        <f>I923/H923</f>
        <v>56383591573.979454</v>
      </c>
    </row>
    <row r="924" spans="1:10" x14ac:dyDescent="0.2">
      <c r="A924" s="1" t="d">
        <v>2020-10-06</v>
      </c>
      <c r="B924" t="s">
        <v>186</v>
      </c>
      <c r="C924" t="s">
        <v>49</v>
      </c>
      <c r="D924" t="s">
        <v>50</v>
      </c>
      <c r="E924">
        <v>8011</v>
      </c>
      <c r="F924" s="3">
        <v>8.8236664337293297E-2</v>
      </c>
      <c r="G924">
        <v>1181</v>
      </c>
      <c r="H924">
        <v>235</v>
      </c>
      <c r="I924" s="5">
        <v>16521327373228</v>
      </c>
      <c r="J924" s="5">
        <f>I924/H924</f>
        <v>70303520737.140427</v>
      </c>
    </row>
    <row r="925" spans="1:10" x14ac:dyDescent="0.2">
      <c r="A925" s="1" t="d">
        <v>2020-09-18</v>
      </c>
      <c r="B925" t="s">
        <v>321</v>
      </c>
      <c r="C925" t="s">
        <v>130</v>
      </c>
      <c r="D925" t="s">
        <v>131</v>
      </c>
      <c r="E925">
        <v>8016</v>
      </c>
      <c r="F925" s="3">
        <v>1</v>
      </c>
      <c r="G925">
        <v>811880</v>
      </c>
      <c r="H925">
        <v>419</v>
      </c>
      <c r="I925" s="5">
        <v>5484816782241</v>
      </c>
      <c r="J925" s="5">
        <f>I925/H925</f>
        <v>13090254850.217184</v>
      </c>
    </row>
    <row r="926" spans="1:10" x14ac:dyDescent="0.2">
      <c r="A926" s="1" t="d">
        <v>2020-10-24</v>
      </c>
      <c r="B926" t="s">
        <v>321</v>
      </c>
      <c r="C926" t="s">
        <v>130</v>
      </c>
      <c r="D926" t="s">
        <v>131</v>
      </c>
      <c r="E926">
        <v>8016</v>
      </c>
      <c r="F926" s="3">
        <v>1</v>
      </c>
      <c r="G926">
        <v>811880</v>
      </c>
      <c r="H926">
        <v>191</v>
      </c>
      <c r="I926" s="5">
        <v>2850181225406</v>
      </c>
      <c r="J926" s="5">
        <f>I926/H926</f>
        <v>14922414792.701571</v>
      </c>
    </row>
    <row r="927" spans="1:10" x14ac:dyDescent="0.2">
      <c r="A927" s="1" t="d">
        <v>2020-09-30</v>
      </c>
      <c r="B927" t="s">
        <v>321</v>
      </c>
      <c r="C927" t="s">
        <v>130</v>
      </c>
      <c r="D927" t="s">
        <v>131</v>
      </c>
      <c r="E927">
        <v>8016</v>
      </c>
      <c r="F927" s="3">
        <v>1</v>
      </c>
      <c r="G927">
        <v>811880</v>
      </c>
      <c r="H927">
        <v>101</v>
      </c>
      <c r="I927" s="5">
        <v>1568265957455</v>
      </c>
      <c r="J927" s="5">
        <f>I927/H927</f>
        <v>15527385717.376238</v>
      </c>
    </row>
    <row r="928" spans="1:10" x14ac:dyDescent="0.2">
      <c r="A928" s="1" t="d">
        <v>2020-10-12</v>
      </c>
      <c r="B928" t="s">
        <v>321</v>
      </c>
      <c r="C928" t="s">
        <v>130</v>
      </c>
      <c r="D928" t="s">
        <v>131</v>
      </c>
      <c r="E928">
        <v>8016</v>
      </c>
      <c r="F928" s="3">
        <v>1</v>
      </c>
      <c r="G928">
        <v>811880</v>
      </c>
      <c r="H928">
        <v>292</v>
      </c>
      <c r="I928" s="5">
        <v>4613023747718</v>
      </c>
      <c r="J928" s="5">
        <f>I928/H928</f>
        <v>15798026533.280823</v>
      </c>
    </row>
    <row r="929" spans="1:10" x14ac:dyDescent="0.2">
      <c r="A929" s="1" t="d">
        <v>2020-09-24</v>
      </c>
      <c r="B929" t="s">
        <v>321</v>
      </c>
      <c r="C929" t="s">
        <v>130</v>
      </c>
      <c r="D929" t="s">
        <v>131</v>
      </c>
      <c r="E929">
        <v>8016</v>
      </c>
      <c r="F929" s="3">
        <v>1</v>
      </c>
      <c r="G929">
        <v>811880</v>
      </c>
      <c r="H929">
        <v>13</v>
      </c>
      <c r="I929" s="5">
        <v>448581391001</v>
      </c>
      <c r="J929" s="5">
        <f>I929/H929</f>
        <v>34506260846.230766</v>
      </c>
    </row>
    <row r="930" spans="1:10" x14ac:dyDescent="0.2">
      <c r="A930" s="1" t="d">
        <v>2020-10-06</v>
      </c>
      <c r="B930" t="s">
        <v>321</v>
      </c>
      <c r="C930" t="s">
        <v>130</v>
      </c>
      <c r="D930" t="s">
        <v>131</v>
      </c>
      <c r="E930">
        <v>8016</v>
      </c>
      <c r="F930" s="3">
        <v>1</v>
      </c>
      <c r="G930">
        <v>811880</v>
      </c>
      <c r="H930">
        <v>62</v>
      </c>
      <c r="I930" s="5">
        <v>3310488520021</v>
      </c>
      <c r="J930" s="5">
        <f>I930/H930</f>
        <v>53394976129.370964</v>
      </c>
    </row>
    <row r="931" spans="1:10" x14ac:dyDescent="0.2">
      <c r="A931" s="1" t="d">
        <v>2020-10-24</v>
      </c>
      <c r="B931" t="s">
        <v>185</v>
      </c>
      <c r="C931" t="s">
        <v>130</v>
      </c>
      <c r="D931" t="s">
        <v>131</v>
      </c>
      <c r="E931">
        <v>8017</v>
      </c>
      <c r="F931" s="3">
        <v>1</v>
      </c>
      <c r="G931">
        <v>811880</v>
      </c>
      <c r="H931">
        <v>916</v>
      </c>
      <c r="I931" s="5">
        <v>16353887520144</v>
      </c>
      <c r="J931" s="5">
        <f>I931/H931</f>
        <v>17853588995.790394</v>
      </c>
    </row>
    <row r="932" spans="1:10" x14ac:dyDescent="0.2">
      <c r="A932" s="1" t="d">
        <v>2020-09-12</v>
      </c>
      <c r="B932" t="s">
        <v>185</v>
      </c>
      <c r="C932" t="s">
        <v>130</v>
      </c>
      <c r="D932" t="s">
        <v>131</v>
      </c>
      <c r="E932">
        <v>8017</v>
      </c>
      <c r="F932" s="3">
        <v>1</v>
      </c>
      <c r="G932">
        <v>811880</v>
      </c>
      <c r="H932">
        <v>127</v>
      </c>
      <c r="I932" s="5">
        <v>2273262879237</v>
      </c>
      <c r="J932" s="5">
        <f>I932/H932</f>
        <v>17899707710.527557</v>
      </c>
    </row>
    <row r="933" spans="1:10" x14ac:dyDescent="0.2">
      <c r="A933" s="1" t="d">
        <v>2020-10-18</v>
      </c>
      <c r="B933" t="s">
        <v>185</v>
      </c>
      <c r="C933" t="s">
        <v>130</v>
      </c>
      <c r="D933" t="s">
        <v>131</v>
      </c>
      <c r="E933">
        <v>8017</v>
      </c>
      <c r="F933" s="3">
        <v>1</v>
      </c>
      <c r="G933">
        <v>811880</v>
      </c>
      <c r="H933">
        <v>1159</v>
      </c>
      <c r="I933" s="5">
        <v>21376924251947</v>
      </c>
      <c r="J933" s="5">
        <f>I933/H933</f>
        <v>18444283219.971527</v>
      </c>
    </row>
    <row r="934" spans="1:10" x14ac:dyDescent="0.2">
      <c r="A934" s="1" t="d">
        <v>2020-09-18</v>
      </c>
      <c r="B934" t="s">
        <v>185</v>
      </c>
      <c r="C934" t="s">
        <v>130</v>
      </c>
      <c r="D934" t="s">
        <v>131</v>
      </c>
      <c r="E934">
        <v>8017</v>
      </c>
      <c r="F934" s="3">
        <v>1</v>
      </c>
      <c r="G934">
        <v>811880</v>
      </c>
      <c r="H934">
        <v>387</v>
      </c>
      <c r="I934" s="5">
        <v>8160791146893</v>
      </c>
      <c r="J934" s="5">
        <f>I934/H934</f>
        <v>21087315625.046513</v>
      </c>
    </row>
    <row r="935" spans="1:10" x14ac:dyDescent="0.2">
      <c r="A935" s="1" t="d">
        <v>2020-09-30</v>
      </c>
      <c r="B935" t="s">
        <v>185</v>
      </c>
      <c r="C935" t="s">
        <v>130</v>
      </c>
      <c r="D935" t="s">
        <v>131</v>
      </c>
      <c r="E935">
        <v>8017</v>
      </c>
      <c r="F935" s="3">
        <v>1</v>
      </c>
      <c r="G935">
        <v>811880</v>
      </c>
      <c r="H935">
        <v>44</v>
      </c>
      <c r="I935" s="5">
        <v>1042568586892</v>
      </c>
      <c r="J935" s="5">
        <f>I935/H935</f>
        <v>23694740611.18182</v>
      </c>
    </row>
    <row r="936" spans="1:10" x14ac:dyDescent="0.2">
      <c r="A936" s="1" t="d">
        <v>2020-10-12</v>
      </c>
      <c r="B936" t="s">
        <v>185</v>
      </c>
      <c r="C936" t="s">
        <v>130</v>
      </c>
      <c r="D936" t="s">
        <v>131</v>
      </c>
      <c r="E936">
        <v>8017</v>
      </c>
      <c r="F936" s="3">
        <v>1</v>
      </c>
      <c r="G936">
        <v>811880</v>
      </c>
      <c r="H936">
        <v>115</v>
      </c>
      <c r="I936" s="5">
        <v>2938353894500</v>
      </c>
      <c r="J936" s="5">
        <f>I936/H936</f>
        <v>25550903430.434784</v>
      </c>
    </row>
    <row r="937" spans="1:10" x14ac:dyDescent="0.2">
      <c r="A937" s="1" t="d">
        <v>2020-09-24</v>
      </c>
      <c r="B937" t="s">
        <v>185</v>
      </c>
      <c r="C937" t="s">
        <v>130</v>
      </c>
      <c r="D937" t="s">
        <v>131</v>
      </c>
      <c r="E937">
        <v>8017</v>
      </c>
      <c r="F937" s="3">
        <v>1</v>
      </c>
      <c r="G937">
        <v>811880</v>
      </c>
      <c r="H937">
        <v>207</v>
      </c>
      <c r="I937" s="5">
        <v>9268280396379</v>
      </c>
      <c r="J937" s="5">
        <f>I937/H937</f>
        <v>44774301431.782608</v>
      </c>
    </row>
    <row r="938" spans="1:10" x14ac:dyDescent="0.2">
      <c r="A938" s="1" t="d">
        <v>2020-10-06</v>
      </c>
      <c r="B938" t="s">
        <v>185</v>
      </c>
      <c r="C938" t="s">
        <v>130</v>
      </c>
      <c r="D938" t="s">
        <v>131</v>
      </c>
      <c r="E938">
        <v>8017</v>
      </c>
      <c r="F938" s="3">
        <v>1</v>
      </c>
      <c r="G938">
        <v>811880</v>
      </c>
      <c r="H938">
        <v>81</v>
      </c>
      <c r="I938" s="5">
        <v>5955957868243</v>
      </c>
      <c r="J938" s="5">
        <f>I938/H938</f>
        <v>73530344052.382721</v>
      </c>
    </row>
    <row r="939" spans="1:10" x14ac:dyDescent="0.2">
      <c r="A939" s="1" t="d">
        <v>2020-09-16</v>
      </c>
      <c r="B939" t="s">
        <v>262</v>
      </c>
      <c r="C939" t="s">
        <v>49</v>
      </c>
      <c r="D939" t="s">
        <v>50</v>
      </c>
      <c r="E939">
        <v>8019</v>
      </c>
      <c r="F939" s="3">
        <v>1</v>
      </c>
      <c r="G939">
        <v>1181</v>
      </c>
      <c r="H939">
        <v>39</v>
      </c>
      <c r="I939" s="5">
        <v>454546389373</v>
      </c>
      <c r="J939" s="5">
        <f>I939/H939</f>
        <v>11655035624.948717</v>
      </c>
    </row>
    <row r="940" spans="1:10" x14ac:dyDescent="0.2">
      <c r="A940" s="1" t="d">
        <v>2020-09-22</v>
      </c>
      <c r="B940" t="s">
        <v>262</v>
      </c>
      <c r="C940" t="s">
        <v>49</v>
      </c>
      <c r="D940" t="s">
        <v>50</v>
      </c>
      <c r="E940">
        <v>8019</v>
      </c>
      <c r="F940" s="3">
        <v>1</v>
      </c>
      <c r="G940">
        <v>1181</v>
      </c>
      <c r="H940">
        <v>78</v>
      </c>
      <c r="I940" s="5">
        <v>960077659483</v>
      </c>
      <c r="J940" s="5">
        <f>I940/H940</f>
        <v>12308687942.089743</v>
      </c>
    </row>
    <row r="941" spans="1:10" x14ac:dyDescent="0.2">
      <c r="A941" s="1" t="d">
        <v>2020-10-22</v>
      </c>
      <c r="B941" t="s">
        <v>262</v>
      </c>
      <c r="C941" t="s">
        <v>49</v>
      </c>
      <c r="D941" t="s">
        <v>50</v>
      </c>
      <c r="E941">
        <v>8019</v>
      </c>
      <c r="F941" s="3">
        <v>1</v>
      </c>
      <c r="G941">
        <v>1181</v>
      </c>
      <c r="H941">
        <v>2231</v>
      </c>
      <c r="I941" s="5">
        <v>31815906080651</v>
      </c>
      <c r="J941" s="5">
        <f>I941/H941</f>
        <v>14260827467.795158</v>
      </c>
    </row>
    <row r="942" spans="1:10" x14ac:dyDescent="0.2">
      <c r="A942" s="1" t="d">
        <v>2020-10-16</v>
      </c>
      <c r="B942" t="s">
        <v>262</v>
      </c>
      <c r="C942" t="s">
        <v>49</v>
      </c>
      <c r="D942" t="s">
        <v>50</v>
      </c>
      <c r="E942">
        <v>8019</v>
      </c>
      <c r="F942" s="3">
        <v>1</v>
      </c>
      <c r="G942">
        <v>1181</v>
      </c>
      <c r="H942">
        <v>2321</v>
      </c>
      <c r="I942" s="5">
        <v>33102995303972</v>
      </c>
      <c r="J942" s="5">
        <f>I942/H942</f>
        <v>14262384878.919432</v>
      </c>
    </row>
    <row r="943" spans="1:10" x14ac:dyDescent="0.2">
      <c r="A943" s="1" t="d">
        <v>2020-10-04</v>
      </c>
      <c r="B943" t="s">
        <v>262</v>
      </c>
      <c r="C943" t="s">
        <v>49</v>
      </c>
      <c r="D943" t="s">
        <v>50</v>
      </c>
      <c r="E943">
        <v>8019</v>
      </c>
      <c r="F943" s="3">
        <v>1</v>
      </c>
      <c r="G943">
        <v>1181</v>
      </c>
      <c r="H943">
        <v>1019</v>
      </c>
      <c r="I943" s="5">
        <v>17768846315842</v>
      </c>
      <c r="J943" s="5">
        <f>I943/H943</f>
        <v>17437533185.320904</v>
      </c>
    </row>
    <row r="944" spans="1:10" x14ac:dyDescent="0.2">
      <c r="A944" s="1" t="d">
        <v>2020-09-28</v>
      </c>
      <c r="B944" t="s">
        <v>262</v>
      </c>
      <c r="C944" t="s">
        <v>49</v>
      </c>
      <c r="D944" t="s">
        <v>50</v>
      </c>
      <c r="E944">
        <v>8019</v>
      </c>
      <c r="F944" s="3">
        <v>1</v>
      </c>
      <c r="G944">
        <v>1181</v>
      </c>
      <c r="H944">
        <v>583</v>
      </c>
      <c r="I944" s="5">
        <v>16692807864815</v>
      </c>
      <c r="J944" s="5">
        <f>I944/H944</f>
        <v>28632603541.706688</v>
      </c>
    </row>
    <row r="945" spans="1:10" x14ac:dyDescent="0.2">
      <c r="A945" s="1" t="d">
        <v>2020-10-10</v>
      </c>
      <c r="B945" t="s">
        <v>262</v>
      </c>
      <c r="C945" t="s">
        <v>49</v>
      </c>
      <c r="D945" t="s">
        <v>50</v>
      </c>
      <c r="E945">
        <v>8019</v>
      </c>
      <c r="F945" s="3">
        <v>1</v>
      </c>
      <c r="G945">
        <v>1181</v>
      </c>
      <c r="H945">
        <v>1316</v>
      </c>
      <c r="I945" s="5">
        <v>63440201283115</v>
      </c>
      <c r="J945" s="5">
        <f>I945/H945</f>
        <v>48206839880.786476</v>
      </c>
    </row>
    <row r="946" spans="1:10" x14ac:dyDescent="0.2">
      <c r="A946" s="1" t="d">
        <v>2020-10-28</v>
      </c>
      <c r="B946" t="s">
        <v>262</v>
      </c>
      <c r="C946" t="s">
        <v>49</v>
      </c>
      <c r="D946" t="s">
        <v>50</v>
      </c>
      <c r="E946">
        <v>8019</v>
      </c>
      <c r="F946" s="3">
        <v>1</v>
      </c>
      <c r="G946">
        <v>1181</v>
      </c>
      <c r="H946">
        <v>3483</v>
      </c>
      <c r="I946" s="5">
        <v>263091016669502</v>
      </c>
      <c r="J946" s="5">
        <f>I946/H946</f>
        <v>75535749833.333908</v>
      </c>
    </row>
    <row r="947" spans="1:10" x14ac:dyDescent="0.2">
      <c r="A947" s="1" t="d">
        <v>2020-09-22</v>
      </c>
      <c r="B947" t="s">
        <v>164</v>
      </c>
      <c r="C947" t="s">
        <v>49</v>
      </c>
      <c r="D947" t="s">
        <v>50</v>
      </c>
      <c r="E947">
        <v>8021</v>
      </c>
      <c r="F947" s="3">
        <v>1</v>
      </c>
      <c r="G947">
        <v>1181</v>
      </c>
      <c r="H947">
        <v>462</v>
      </c>
      <c r="I947" s="5">
        <v>8567953056829</v>
      </c>
      <c r="J947" s="5">
        <f>I947/H947</f>
        <v>18545352936.859306</v>
      </c>
    </row>
    <row r="948" spans="1:10" x14ac:dyDescent="0.2">
      <c r="A948" s="1" t="d">
        <v>2020-09-16</v>
      </c>
      <c r="B948" t="s">
        <v>164</v>
      </c>
      <c r="C948" t="s">
        <v>49</v>
      </c>
      <c r="D948" t="s">
        <v>50</v>
      </c>
      <c r="E948">
        <v>8021</v>
      </c>
      <c r="F948" s="3">
        <v>1</v>
      </c>
      <c r="G948">
        <v>1181</v>
      </c>
      <c r="H948">
        <v>32</v>
      </c>
      <c r="I948" s="5">
        <v>606707256270</v>
      </c>
      <c r="J948" s="5">
        <f>I948/H948</f>
        <v>18959601758.4375</v>
      </c>
    </row>
    <row r="949" spans="1:10" x14ac:dyDescent="0.2">
      <c r="A949" s="1" t="d">
        <v>2020-09-10</v>
      </c>
      <c r="B949" t="s">
        <v>164</v>
      </c>
      <c r="C949" t="s">
        <v>49</v>
      </c>
      <c r="D949" t="s">
        <v>50</v>
      </c>
      <c r="E949">
        <v>8021</v>
      </c>
      <c r="F949" s="3">
        <v>1</v>
      </c>
      <c r="G949">
        <v>1181</v>
      </c>
      <c r="H949">
        <v>495</v>
      </c>
      <c r="I949" s="5">
        <v>9397305962948</v>
      </c>
      <c r="J949" s="5">
        <f>I949/H949</f>
        <v>18984456490.804039</v>
      </c>
    </row>
    <row r="950" spans="1:10" x14ac:dyDescent="0.2">
      <c r="A950" s="1" t="d">
        <v>2020-10-16</v>
      </c>
      <c r="B950" t="s">
        <v>164</v>
      </c>
      <c r="C950" t="s">
        <v>49</v>
      </c>
      <c r="D950" t="s">
        <v>50</v>
      </c>
      <c r="E950">
        <v>8021</v>
      </c>
      <c r="F950" s="3">
        <v>1</v>
      </c>
      <c r="G950">
        <v>1181</v>
      </c>
      <c r="H950">
        <v>2087</v>
      </c>
      <c r="I950" s="5">
        <v>40776471301053</v>
      </c>
      <c r="J950" s="5">
        <f>I950/H950</f>
        <v>19538318783.446575</v>
      </c>
    </row>
    <row r="951" spans="1:10" x14ac:dyDescent="0.2">
      <c r="A951" s="1" t="d">
        <v>2020-10-22</v>
      </c>
      <c r="B951" t="s">
        <v>164</v>
      </c>
      <c r="C951" t="s">
        <v>49</v>
      </c>
      <c r="D951" t="s">
        <v>50</v>
      </c>
      <c r="E951">
        <v>8021</v>
      </c>
      <c r="F951" s="3">
        <v>1</v>
      </c>
      <c r="G951">
        <v>1181</v>
      </c>
      <c r="H951">
        <v>1164</v>
      </c>
      <c r="I951" s="5">
        <v>23126935741401</v>
      </c>
      <c r="J951" s="5">
        <f>I951/H951</f>
        <v>19868501496.048969</v>
      </c>
    </row>
    <row r="952" spans="1:10" x14ac:dyDescent="0.2">
      <c r="A952" s="1" t="d">
        <v>2020-10-04</v>
      </c>
      <c r="B952" t="s">
        <v>164</v>
      </c>
      <c r="C952" t="s">
        <v>49</v>
      </c>
      <c r="D952" t="s">
        <v>50</v>
      </c>
      <c r="E952">
        <v>8021</v>
      </c>
      <c r="F952" s="3">
        <v>1</v>
      </c>
      <c r="G952">
        <v>1181</v>
      </c>
      <c r="H952">
        <v>1161</v>
      </c>
      <c r="I952" s="5">
        <v>23530342817675</v>
      </c>
      <c r="J952" s="5">
        <f>I952/H952</f>
        <v>20267306475.172264</v>
      </c>
    </row>
    <row r="953" spans="1:10" x14ac:dyDescent="0.2">
      <c r="A953" s="1" t="d">
        <v>2020-09-28</v>
      </c>
      <c r="B953" t="s">
        <v>164</v>
      </c>
      <c r="C953" t="s">
        <v>49</v>
      </c>
      <c r="D953" t="s">
        <v>50</v>
      </c>
      <c r="E953">
        <v>8021</v>
      </c>
      <c r="F953" s="3">
        <v>1</v>
      </c>
      <c r="G953">
        <v>1181</v>
      </c>
      <c r="H953">
        <v>516</v>
      </c>
      <c r="I953" s="5">
        <v>12555680911704</v>
      </c>
      <c r="J953" s="5">
        <f>I953/H953</f>
        <v>24332714945.162792</v>
      </c>
    </row>
    <row r="954" spans="1:10" x14ac:dyDescent="0.2">
      <c r="A954" s="1" t="d">
        <v>2020-10-10</v>
      </c>
      <c r="B954" t="s">
        <v>164</v>
      </c>
      <c r="C954" t="s">
        <v>49</v>
      </c>
      <c r="D954" t="s">
        <v>50</v>
      </c>
      <c r="E954">
        <v>8021</v>
      </c>
      <c r="F954" s="3">
        <v>1</v>
      </c>
      <c r="G954">
        <v>1181</v>
      </c>
      <c r="H954">
        <v>690</v>
      </c>
      <c r="I954" s="5">
        <v>36553303777156</v>
      </c>
      <c r="J954" s="5">
        <f>I954/H954</f>
        <v>52975802575.588409</v>
      </c>
    </row>
    <row r="955" spans="1:10" x14ac:dyDescent="0.2">
      <c r="A955" s="1" t="d">
        <v>2020-09-24</v>
      </c>
      <c r="B955" t="s">
        <v>183</v>
      </c>
      <c r="C955" t="s">
        <v>130</v>
      </c>
      <c r="D955" t="s">
        <v>131</v>
      </c>
      <c r="E955">
        <v>8022</v>
      </c>
      <c r="F955" s="3">
        <v>1</v>
      </c>
      <c r="G955">
        <v>811880</v>
      </c>
      <c r="H955">
        <v>454</v>
      </c>
      <c r="I955" s="5">
        <v>6366228730810</v>
      </c>
      <c r="J955" s="5">
        <f>I955/H955</f>
        <v>14022530244.07489</v>
      </c>
    </row>
    <row r="956" spans="1:10" x14ac:dyDescent="0.2">
      <c r="A956" s="1" t="d">
        <v>2020-09-18</v>
      </c>
      <c r="B956" t="s">
        <v>183</v>
      </c>
      <c r="C956" t="s">
        <v>130</v>
      </c>
      <c r="D956" t="s">
        <v>131</v>
      </c>
      <c r="E956">
        <v>8022</v>
      </c>
      <c r="F956" s="3">
        <v>1</v>
      </c>
      <c r="G956">
        <v>811880</v>
      </c>
      <c r="H956">
        <v>391</v>
      </c>
      <c r="I956" s="5">
        <v>5485364769170</v>
      </c>
      <c r="J956" s="5">
        <f>I956/H956</f>
        <v>14029065905.805626</v>
      </c>
    </row>
    <row r="957" spans="1:10" x14ac:dyDescent="0.2">
      <c r="A957" s="1" t="d">
        <v>2020-10-18</v>
      </c>
      <c r="B957" t="s">
        <v>183</v>
      </c>
      <c r="C957" t="s">
        <v>130</v>
      </c>
      <c r="D957" t="s">
        <v>131</v>
      </c>
      <c r="E957">
        <v>8022</v>
      </c>
      <c r="F957" s="3">
        <v>1</v>
      </c>
      <c r="G957">
        <v>811880</v>
      </c>
      <c r="H957">
        <v>1313</v>
      </c>
      <c r="I957" s="5">
        <v>31235916878671</v>
      </c>
      <c r="J957" s="5">
        <f>I957/H957</f>
        <v>23789731057.632141</v>
      </c>
    </row>
    <row r="958" spans="1:10" x14ac:dyDescent="0.2">
      <c r="A958" s="1" t="d">
        <v>2020-09-12</v>
      </c>
      <c r="B958" t="s">
        <v>183</v>
      </c>
      <c r="C958" t="s">
        <v>130</v>
      </c>
      <c r="D958" t="s">
        <v>131</v>
      </c>
      <c r="E958">
        <v>8022</v>
      </c>
      <c r="F958" s="3">
        <v>1</v>
      </c>
      <c r="G958">
        <v>811880</v>
      </c>
      <c r="H958">
        <v>136</v>
      </c>
      <c r="I958" s="5">
        <v>3242787207701</v>
      </c>
      <c r="J958" s="5">
        <f>I958/H958</f>
        <v>23844023586.036766</v>
      </c>
    </row>
    <row r="959" spans="1:10" x14ac:dyDescent="0.2">
      <c r="A959" s="1" t="d">
        <v>2020-09-30</v>
      </c>
      <c r="B959" t="s">
        <v>183</v>
      </c>
      <c r="C959" t="s">
        <v>130</v>
      </c>
      <c r="D959" t="s">
        <v>131</v>
      </c>
      <c r="E959">
        <v>8022</v>
      </c>
      <c r="F959" s="3">
        <v>1</v>
      </c>
      <c r="G959">
        <v>811880</v>
      </c>
      <c r="H959">
        <v>279</v>
      </c>
      <c r="I959" s="5">
        <v>6896331521674</v>
      </c>
      <c r="J959" s="5">
        <f>I959/H959</f>
        <v>24718034127.8638</v>
      </c>
    </row>
    <row r="960" spans="1:10" x14ac:dyDescent="0.2">
      <c r="A960" s="1" t="d">
        <v>2020-10-12</v>
      </c>
      <c r="B960" t="s">
        <v>183</v>
      </c>
      <c r="C960" t="s">
        <v>130</v>
      </c>
      <c r="D960" t="s">
        <v>131</v>
      </c>
      <c r="E960">
        <v>8022</v>
      </c>
      <c r="F960" s="3">
        <v>1</v>
      </c>
      <c r="G960">
        <v>811880</v>
      </c>
      <c r="H960">
        <v>914</v>
      </c>
      <c r="I960" s="5">
        <v>25694926952732</v>
      </c>
      <c r="J960" s="5">
        <f>I960/H960</f>
        <v>28112611545.658642</v>
      </c>
    </row>
    <row r="961" spans="1:10" x14ac:dyDescent="0.2">
      <c r="A961" s="1" t="d">
        <v>2020-10-06</v>
      </c>
      <c r="B961" t="s">
        <v>183</v>
      </c>
      <c r="C961" t="s">
        <v>130</v>
      </c>
      <c r="D961" t="s">
        <v>131</v>
      </c>
      <c r="E961">
        <v>8022</v>
      </c>
      <c r="F961" s="3">
        <v>1</v>
      </c>
      <c r="G961">
        <v>811880</v>
      </c>
      <c r="H961">
        <v>67</v>
      </c>
      <c r="I961" s="5">
        <v>4242169729100</v>
      </c>
      <c r="J961" s="5">
        <f>I961/H961</f>
        <v>63315966105.970146</v>
      </c>
    </row>
    <row r="962" spans="1:10" x14ac:dyDescent="0.2">
      <c r="A962" s="1" t="d">
        <v>2020-10-24</v>
      </c>
      <c r="B962" t="s">
        <v>183</v>
      </c>
      <c r="C962" t="s">
        <v>130</v>
      </c>
      <c r="D962" t="s">
        <v>131</v>
      </c>
      <c r="E962">
        <v>8022</v>
      </c>
      <c r="F962" s="3">
        <v>1</v>
      </c>
      <c r="G962">
        <v>811880</v>
      </c>
      <c r="H962">
        <v>722</v>
      </c>
      <c r="I962" s="5">
        <v>46876703528874</v>
      </c>
      <c r="J962" s="5">
        <f>I962/H962</f>
        <v>64926182172.955681</v>
      </c>
    </row>
    <row r="963" spans="1:10" x14ac:dyDescent="0.2">
      <c r="A963" s="1" t="d">
        <v>2020-09-12</v>
      </c>
      <c r="B963" t="s">
        <v>184</v>
      </c>
      <c r="C963" t="s">
        <v>130</v>
      </c>
      <c r="D963" t="s">
        <v>131</v>
      </c>
      <c r="E963">
        <v>8023</v>
      </c>
      <c r="F963" s="3">
        <v>1</v>
      </c>
      <c r="G963">
        <v>811880</v>
      </c>
      <c r="H963">
        <v>82</v>
      </c>
      <c r="I963" s="5">
        <v>1218526702698</v>
      </c>
      <c r="J963" s="5">
        <f>I963/H963</f>
        <v>14860081740.219513</v>
      </c>
    </row>
    <row r="964" spans="1:10" x14ac:dyDescent="0.2">
      <c r="A964" s="1" t="d">
        <v>2020-10-18</v>
      </c>
      <c r="B964" t="s">
        <v>184</v>
      </c>
      <c r="C964" t="s">
        <v>130</v>
      </c>
      <c r="D964" t="s">
        <v>131</v>
      </c>
      <c r="E964">
        <v>8023</v>
      </c>
      <c r="F964" s="3">
        <v>1</v>
      </c>
      <c r="G964">
        <v>811880</v>
      </c>
      <c r="H964">
        <v>3281</v>
      </c>
      <c r="I964" s="5">
        <v>49439384678083</v>
      </c>
      <c r="J964" s="5">
        <f>I964/H964</f>
        <v>15068389112.491009</v>
      </c>
    </row>
    <row r="965" spans="1:10" x14ac:dyDescent="0.2">
      <c r="A965" s="1" t="d">
        <v>2020-09-18</v>
      </c>
      <c r="B965" t="s">
        <v>184</v>
      </c>
      <c r="C965" t="s">
        <v>130</v>
      </c>
      <c r="D965" t="s">
        <v>131</v>
      </c>
      <c r="E965">
        <v>8023</v>
      </c>
      <c r="F965" s="3">
        <v>1</v>
      </c>
      <c r="G965">
        <v>811880</v>
      </c>
      <c r="H965">
        <v>83</v>
      </c>
      <c r="I965" s="5">
        <v>1253540801500</v>
      </c>
      <c r="J965" s="5">
        <f>I965/H965</f>
        <v>15102901222.891565</v>
      </c>
    </row>
    <row r="966" spans="1:10" x14ac:dyDescent="0.2">
      <c r="A966" s="1" t="d">
        <v>2020-10-24</v>
      </c>
      <c r="B966" t="s">
        <v>184</v>
      </c>
      <c r="C966" t="s">
        <v>130</v>
      </c>
      <c r="D966" t="s">
        <v>131</v>
      </c>
      <c r="E966">
        <v>8023</v>
      </c>
      <c r="F966" s="3">
        <v>1</v>
      </c>
      <c r="G966">
        <v>811880</v>
      </c>
      <c r="H966">
        <v>531</v>
      </c>
      <c r="I966" s="5">
        <v>8317104723483</v>
      </c>
      <c r="J966" s="5">
        <f>I966/H966</f>
        <v>15663097407.689266</v>
      </c>
    </row>
    <row r="967" spans="1:10" x14ac:dyDescent="0.2">
      <c r="A967" s="1" t="d">
        <v>2020-10-12</v>
      </c>
      <c r="B967" t="s">
        <v>184</v>
      </c>
      <c r="C967" t="s">
        <v>130</v>
      </c>
      <c r="D967" t="s">
        <v>131</v>
      </c>
      <c r="E967">
        <v>8023</v>
      </c>
      <c r="F967" s="3">
        <v>1</v>
      </c>
      <c r="G967">
        <v>811880</v>
      </c>
      <c r="H967">
        <v>347</v>
      </c>
      <c r="I967" s="5">
        <v>5879843267394</v>
      </c>
      <c r="J967" s="5">
        <f>I967/H967</f>
        <v>16944793277.792507</v>
      </c>
    </row>
    <row r="968" spans="1:10" x14ac:dyDescent="0.2">
      <c r="A968" s="1" t="d">
        <v>2020-09-30</v>
      </c>
      <c r="B968" t="s">
        <v>184</v>
      </c>
      <c r="C968" t="s">
        <v>130</v>
      </c>
      <c r="D968" t="s">
        <v>131</v>
      </c>
      <c r="E968">
        <v>8023</v>
      </c>
      <c r="F968" s="3">
        <v>1</v>
      </c>
      <c r="G968">
        <v>811880</v>
      </c>
      <c r="H968">
        <v>93</v>
      </c>
      <c r="I968" s="5">
        <v>2061520701103</v>
      </c>
      <c r="J968" s="5">
        <f>I968/H968</f>
        <v>22166889259.172043</v>
      </c>
    </row>
    <row r="969" spans="1:10" x14ac:dyDescent="0.2">
      <c r="A969" s="1" t="d">
        <v>2020-10-06</v>
      </c>
      <c r="B969" t="s">
        <v>184</v>
      </c>
      <c r="C969" t="s">
        <v>130</v>
      </c>
      <c r="D969" t="s">
        <v>131</v>
      </c>
      <c r="E969">
        <v>8023</v>
      </c>
      <c r="F969" s="3">
        <v>1</v>
      </c>
      <c r="G969">
        <v>811880</v>
      </c>
      <c r="H969">
        <v>256</v>
      </c>
      <c r="I969" s="5">
        <v>11285695045772</v>
      </c>
      <c r="J969" s="5">
        <f>I969/H969</f>
        <v>44084746272.546875</v>
      </c>
    </row>
    <row r="970" spans="1:10" x14ac:dyDescent="0.2">
      <c r="A970" s="1" t="d">
        <v>2020-10-16</v>
      </c>
      <c r="B970" t="s">
        <v>168</v>
      </c>
      <c r="C970" t="s">
        <v>49</v>
      </c>
      <c r="D970" t="s">
        <v>50</v>
      </c>
      <c r="E970">
        <v>8024</v>
      </c>
      <c r="F970" s="3">
        <v>1</v>
      </c>
      <c r="G970">
        <v>1181</v>
      </c>
      <c r="H970">
        <v>2271</v>
      </c>
      <c r="I970" s="5">
        <v>35188815499732</v>
      </c>
      <c r="J970" s="5">
        <f>I970/H970</f>
        <v>15494854909.613386</v>
      </c>
    </row>
    <row r="971" spans="1:10" x14ac:dyDescent="0.2">
      <c r="A971" s="1" t="d">
        <v>2020-09-10</v>
      </c>
      <c r="B971" t="s">
        <v>168</v>
      </c>
      <c r="C971" t="s">
        <v>49</v>
      </c>
      <c r="D971" t="s">
        <v>50</v>
      </c>
      <c r="E971">
        <v>8024</v>
      </c>
      <c r="F971" s="3">
        <v>1</v>
      </c>
      <c r="G971">
        <v>1181</v>
      </c>
      <c r="H971">
        <v>427</v>
      </c>
      <c r="I971" s="5">
        <v>6629763450228</v>
      </c>
      <c r="J971" s="5">
        <f>I971/H971</f>
        <v>15526378103.578455</v>
      </c>
    </row>
    <row r="972" spans="1:10" x14ac:dyDescent="0.2">
      <c r="A972" s="1" t="d">
        <v>2020-09-16</v>
      </c>
      <c r="B972" t="s">
        <v>168</v>
      </c>
      <c r="C972" t="s">
        <v>49</v>
      </c>
      <c r="D972" t="s">
        <v>50</v>
      </c>
      <c r="E972">
        <v>8024</v>
      </c>
      <c r="F972" s="3">
        <v>1</v>
      </c>
      <c r="G972">
        <v>1181</v>
      </c>
      <c r="H972">
        <v>216</v>
      </c>
      <c r="I972" s="5">
        <v>3357009931498</v>
      </c>
      <c r="J972" s="5">
        <f>I972/H972</f>
        <v>15541712645.824074</v>
      </c>
    </row>
    <row r="973" spans="1:10" x14ac:dyDescent="0.2">
      <c r="A973" s="1" t="d">
        <v>2020-10-22</v>
      </c>
      <c r="B973" t="s">
        <v>168</v>
      </c>
      <c r="C973" t="s">
        <v>49</v>
      </c>
      <c r="D973" t="s">
        <v>50</v>
      </c>
      <c r="E973">
        <v>8024</v>
      </c>
      <c r="F973" s="3">
        <v>1</v>
      </c>
      <c r="G973">
        <v>1181</v>
      </c>
      <c r="H973">
        <v>1191</v>
      </c>
      <c r="I973" s="5">
        <v>19073119390846</v>
      </c>
      <c r="J973" s="5">
        <f>I973/H973</f>
        <v>16014373963.766582</v>
      </c>
    </row>
    <row r="974" spans="1:10" x14ac:dyDescent="0.2">
      <c r="A974" s="1" t="d">
        <v>2020-10-04</v>
      </c>
      <c r="B974" t="s">
        <v>168</v>
      </c>
      <c r="C974" t="s">
        <v>49</v>
      </c>
      <c r="D974" t="s">
        <v>50</v>
      </c>
      <c r="E974">
        <v>8024</v>
      </c>
      <c r="F974" s="3">
        <v>1</v>
      </c>
      <c r="G974">
        <v>1181</v>
      </c>
      <c r="H974">
        <v>820</v>
      </c>
      <c r="I974" s="5">
        <v>15204321861208</v>
      </c>
      <c r="J974" s="5">
        <f>I974/H974</f>
        <v>18541855928.302441</v>
      </c>
    </row>
    <row r="975" spans="1:10" x14ac:dyDescent="0.2">
      <c r="A975" s="1" t="d">
        <v>2020-09-28</v>
      </c>
      <c r="B975" t="s">
        <v>168</v>
      </c>
      <c r="C975" t="s">
        <v>49</v>
      </c>
      <c r="D975" t="s">
        <v>50</v>
      </c>
      <c r="E975">
        <v>8024</v>
      </c>
      <c r="F975" s="3">
        <v>1</v>
      </c>
      <c r="G975">
        <v>1181</v>
      </c>
      <c r="H975">
        <v>1642</v>
      </c>
      <c r="I975" s="5">
        <v>41061768840132</v>
      </c>
      <c r="J975" s="5">
        <f>I975/H975</f>
        <v>25007167381.322777</v>
      </c>
    </row>
    <row r="976" spans="1:10" x14ac:dyDescent="0.2">
      <c r="A976" s="1" t="d">
        <v>2020-10-10</v>
      </c>
      <c r="B976" t="s">
        <v>168</v>
      </c>
      <c r="C976" t="s">
        <v>49</v>
      </c>
      <c r="D976" t="s">
        <v>50</v>
      </c>
      <c r="E976">
        <v>8024</v>
      </c>
      <c r="F976" s="3">
        <v>1</v>
      </c>
      <c r="G976">
        <v>1181</v>
      </c>
      <c r="H976">
        <v>1082</v>
      </c>
      <c r="I976" s="5">
        <v>41309430593652</v>
      </c>
      <c r="J976" s="5">
        <f>I976/H976</f>
        <v>38178771343.486137</v>
      </c>
    </row>
    <row r="977" spans="1:10" x14ac:dyDescent="0.2">
      <c r="A977" s="1" t="d">
        <v>2020-09-18</v>
      </c>
      <c r="B977" t="s">
        <v>189</v>
      </c>
      <c r="C977" t="s">
        <v>130</v>
      </c>
      <c r="D977" t="s">
        <v>131</v>
      </c>
      <c r="E977">
        <v>8025</v>
      </c>
      <c r="F977" s="3">
        <v>1</v>
      </c>
      <c r="G977">
        <v>811880</v>
      </c>
      <c r="H977">
        <v>102</v>
      </c>
      <c r="I977" s="5">
        <v>1546330280741</v>
      </c>
      <c r="J977" s="5">
        <f>I977/H977</f>
        <v>15160100791.578432</v>
      </c>
    </row>
    <row r="978" spans="1:10" x14ac:dyDescent="0.2">
      <c r="A978" s="1" t="d">
        <v>2020-09-12</v>
      </c>
      <c r="B978" t="s">
        <v>189</v>
      </c>
      <c r="C978" t="s">
        <v>130</v>
      </c>
      <c r="D978" t="s">
        <v>131</v>
      </c>
      <c r="E978">
        <v>8025</v>
      </c>
      <c r="F978" s="3">
        <v>1</v>
      </c>
      <c r="G978">
        <v>811880</v>
      </c>
      <c r="H978">
        <v>121</v>
      </c>
      <c r="I978" s="5">
        <v>1943175954655</v>
      </c>
      <c r="J978" s="5">
        <f>I978/H978</f>
        <v>16059305410.371901</v>
      </c>
    </row>
    <row r="979" spans="1:10" x14ac:dyDescent="0.2">
      <c r="A979" s="1" t="d">
        <v>2020-10-18</v>
      </c>
      <c r="B979" t="s">
        <v>189</v>
      </c>
      <c r="C979" t="s">
        <v>130</v>
      </c>
      <c r="D979" t="s">
        <v>131</v>
      </c>
      <c r="E979">
        <v>8025</v>
      </c>
      <c r="F979" s="3">
        <v>1</v>
      </c>
      <c r="G979">
        <v>811880</v>
      </c>
      <c r="H979">
        <v>823</v>
      </c>
      <c r="I979" s="5">
        <v>16614189125530</v>
      </c>
      <c r="J979" s="5">
        <f>I979/H979</f>
        <v>20187350091.773998</v>
      </c>
    </row>
    <row r="980" spans="1:10" x14ac:dyDescent="0.2">
      <c r="A980" s="1" t="d">
        <v>2020-10-12</v>
      </c>
      <c r="B980" t="s">
        <v>189</v>
      </c>
      <c r="C980" t="s">
        <v>130</v>
      </c>
      <c r="D980" t="s">
        <v>131</v>
      </c>
      <c r="E980">
        <v>8025</v>
      </c>
      <c r="F980" s="3">
        <v>1</v>
      </c>
      <c r="G980">
        <v>811880</v>
      </c>
      <c r="H980">
        <v>807</v>
      </c>
      <c r="I980" s="5">
        <v>19244615358750</v>
      </c>
      <c r="J980" s="5">
        <f>I980/H980</f>
        <v>23847107012.081783</v>
      </c>
    </row>
    <row r="981" spans="1:10" x14ac:dyDescent="0.2">
      <c r="A981" s="1" t="d">
        <v>2020-09-24</v>
      </c>
      <c r="B981" t="s">
        <v>189</v>
      </c>
      <c r="C981" t="s">
        <v>130</v>
      </c>
      <c r="D981" t="s">
        <v>131</v>
      </c>
      <c r="E981">
        <v>8025</v>
      </c>
      <c r="F981" s="3">
        <v>1</v>
      </c>
      <c r="G981">
        <v>811880</v>
      </c>
      <c r="H981">
        <v>136</v>
      </c>
      <c r="I981" s="5">
        <v>3705297895789</v>
      </c>
      <c r="J981" s="5">
        <f>I981/H981</f>
        <v>27244837469.036766</v>
      </c>
    </row>
    <row r="982" spans="1:10" x14ac:dyDescent="0.2">
      <c r="A982" s="1" t="d">
        <v>2020-10-06</v>
      </c>
      <c r="B982" t="s">
        <v>189</v>
      </c>
      <c r="C982" t="s">
        <v>130</v>
      </c>
      <c r="D982" t="s">
        <v>131</v>
      </c>
      <c r="E982">
        <v>8025</v>
      </c>
      <c r="F982" s="3">
        <v>1</v>
      </c>
      <c r="G982">
        <v>811880</v>
      </c>
      <c r="H982">
        <v>486</v>
      </c>
      <c r="I982" s="5">
        <v>18984448974029</v>
      </c>
      <c r="J982" s="5">
        <f>I982/H982</f>
        <v>39062652209.936211</v>
      </c>
    </row>
    <row r="983" spans="1:10" x14ac:dyDescent="0.2">
      <c r="A983" s="1" t="d">
        <v>2020-10-18</v>
      </c>
      <c r="B983" t="s">
        <v>187</v>
      </c>
      <c r="C983" t="s">
        <v>130</v>
      </c>
      <c r="D983" t="s">
        <v>131</v>
      </c>
      <c r="E983">
        <v>8026</v>
      </c>
      <c r="F983" s="3">
        <v>1</v>
      </c>
      <c r="G983">
        <v>811880</v>
      </c>
      <c r="H983">
        <v>1364</v>
      </c>
      <c r="I983" s="5">
        <v>27316406503217</v>
      </c>
      <c r="J983" s="5">
        <f>I983/H983</f>
        <v>20026690984.763195</v>
      </c>
    </row>
    <row r="984" spans="1:10" x14ac:dyDescent="0.2">
      <c r="A984" s="1" t="d">
        <v>2020-09-18</v>
      </c>
      <c r="B984" t="s">
        <v>187</v>
      </c>
      <c r="C984" t="s">
        <v>130</v>
      </c>
      <c r="D984" t="s">
        <v>131</v>
      </c>
      <c r="E984">
        <v>8026</v>
      </c>
      <c r="F984" s="3">
        <v>1</v>
      </c>
      <c r="G984">
        <v>811880</v>
      </c>
      <c r="H984">
        <v>101</v>
      </c>
      <c r="I984" s="5">
        <v>2120761676054</v>
      </c>
      <c r="J984" s="5">
        <f>I984/H984</f>
        <v>20997640356.970299</v>
      </c>
    </row>
    <row r="985" spans="1:10" x14ac:dyDescent="0.2">
      <c r="A985" s="1" t="d">
        <v>2020-09-12</v>
      </c>
      <c r="B985" t="s">
        <v>187</v>
      </c>
      <c r="C985" t="s">
        <v>130</v>
      </c>
      <c r="D985" t="s">
        <v>131</v>
      </c>
      <c r="E985">
        <v>8026</v>
      </c>
      <c r="F985" s="3">
        <v>1</v>
      </c>
      <c r="G985">
        <v>811880</v>
      </c>
      <c r="H985">
        <v>472</v>
      </c>
      <c r="I985" s="5">
        <v>10188049694212</v>
      </c>
      <c r="J985" s="5">
        <f>I985/H985</f>
        <v>21584851047.059322</v>
      </c>
    </row>
    <row r="986" spans="1:10" x14ac:dyDescent="0.2">
      <c r="A986" s="1" t="d">
        <v>2020-10-24</v>
      </c>
      <c r="B986" t="s">
        <v>187</v>
      </c>
      <c r="C986" t="s">
        <v>130</v>
      </c>
      <c r="D986" t="s">
        <v>131</v>
      </c>
      <c r="E986">
        <v>8026</v>
      </c>
      <c r="F986" s="3">
        <v>1</v>
      </c>
      <c r="G986">
        <v>811880</v>
      </c>
      <c r="H986">
        <v>737</v>
      </c>
      <c r="I986" s="5">
        <v>16479086037871</v>
      </c>
      <c r="J986" s="5">
        <f>I986/H986</f>
        <v>22359682547.993217</v>
      </c>
    </row>
    <row r="987" spans="1:10" x14ac:dyDescent="0.2">
      <c r="A987" s="1" t="d">
        <v>2020-09-30</v>
      </c>
      <c r="B987" t="s">
        <v>187</v>
      </c>
      <c r="C987" t="s">
        <v>130</v>
      </c>
      <c r="D987" t="s">
        <v>131</v>
      </c>
      <c r="E987">
        <v>8026</v>
      </c>
      <c r="F987" s="3">
        <v>1</v>
      </c>
      <c r="G987">
        <v>811880</v>
      </c>
      <c r="H987">
        <v>1065</v>
      </c>
      <c r="I987" s="5">
        <v>25662536612179</v>
      </c>
      <c r="J987" s="5">
        <f>I987/H987</f>
        <v>24096278509.088264</v>
      </c>
    </row>
    <row r="988" spans="1:10" x14ac:dyDescent="0.2">
      <c r="A988" s="1" t="d">
        <v>2020-10-12</v>
      </c>
      <c r="B988" t="s">
        <v>187</v>
      </c>
      <c r="C988" t="s">
        <v>130</v>
      </c>
      <c r="D988" t="s">
        <v>131</v>
      </c>
      <c r="E988">
        <v>8026</v>
      </c>
      <c r="F988" s="3">
        <v>1</v>
      </c>
      <c r="G988">
        <v>811880</v>
      </c>
      <c r="H988">
        <v>802</v>
      </c>
      <c r="I988" s="5">
        <v>20930031673916</v>
      </c>
      <c r="J988" s="5">
        <f>I988/H988</f>
        <v>26097296351.516209</v>
      </c>
    </row>
    <row r="989" spans="1:10" x14ac:dyDescent="0.2">
      <c r="A989" s="1" t="d">
        <v>2020-10-06</v>
      </c>
      <c r="B989" t="s">
        <v>187</v>
      </c>
      <c r="C989" t="s">
        <v>130</v>
      </c>
      <c r="D989" t="s">
        <v>131</v>
      </c>
      <c r="E989">
        <v>8026</v>
      </c>
      <c r="F989" s="3">
        <v>1</v>
      </c>
      <c r="G989">
        <v>811880</v>
      </c>
      <c r="H989">
        <v>766</v>
      </c>
      <c r="I989" s="5">
        <v>36561117779652</v>
      </c>
      <c r="J989" s="5">
        <f>I989/H989</f>
        <v>47729918772.391647</v>
      </c>
    </row>
    <row r="990" spans="1:10" x14ac:dyDescent="0.2">
      <c r="A990" s="1" t="d">
        <v>2020-09-24</v>
      </c>
      <c r="B990" t="s">
        <v>187</v>
      </c>
      <c r="C990" t="s">
        <v>130</v>
      </c>
      <c r="D990" t="s">
        <v>131</v>
      </c>
      <c r="E990">
        <v>8026</v>
      </c>
      <c r="F990" s="3">
        <v>1</v>
      </c>
      <c r="G990">
        <v>811880</v>
      </c>
      <c r="H990">
        <v>675</v>
      </c>
      <c r="I990" s="5">
        <v>35659924704409</v>
      </c>
      <c r="J990" s="5">
        <f>I990/H990</f>
        <v>52829518080.605927</v>
      </c>
    </row>
    <row r="991" spans="1:10" x14ac:dyDescent="0.2">
      <c r="A991" s="1" t="d">
        <v>2020-09-15</v>
      </c>
      <c r="B991" t="s">
        <v>268</v>
      </c>
      <c r="C991" t="s">
        <v>98</v>
      </c>
      <c r="D991" t="s">
        <v>99</v>
      </c>
      <c r="E991">
        <v>9010</v>
      </c>
      <c r="F991" s="3">
        <v>1</v>
      </c>
      <c r="G991">
        <v>538250</v>
      </c>
      <c r="H991">
        <v>193</v>
      </c>
      <c r="I991" s="5">
        <v>3519016348215</v>
      </c>
      <c r="J991" s="5">
        <f>I991/H991</f>
        <v>18233245327.53886</v>
      </c>
    </row>
    <row r="992" spans="1:10" x14ac:dyDescent="0.2">
      <c r="A992" s="1" t="d">
        <v>2020-09-20</v>
      </c>
      <c r="B992" t="s">
        <v>268</v>
      </c>
      <c r="C992" t="s">
        <v>98</v>
      </c>
      <c r="D992" t="s">
        <v>99</v>
      </c>
      <c r="E992">
        <v>9010</v>
      </c>
      <c r="F992" s="3">
        <v>1</v>
      </c>
      <c r="G992">
        <v>538250</v>
      </c>
      <c r="H992">
        <v>273</v>
      </c>
      <c r="I992" s="5">
        <v>5189843352205</v>
      </c>
      <c r="J992" s="5">
        <f>I992/H992</f>
        <v>19010415209.542126</v>
      </c>
    </row>
    <row r="993" spans="1:10" x14ac:dyDescent="0.2">
      <c r="A993" s="1" t="d">
        <v>2020-10-13</v>
      </c>
      <c r="B993" t="s">
        <v>268</v>
      </c>
      <c r="C993" t="s">
        <v>98</v>
      </c>
      <c r="D993" t="s">
        <v>99</v>
      </c>
      <c r="E993">
        <v>9010</v>
      </c>
      <c r="F993" s="3">
        <v>1</v>
      </c>
      <c r="G993">
        <v>538250</v>
      </c>
      <c r="H993">
        <v>2088</v>
      </c>
      <c r="I993" s="5">
        <v>48295637910342</v>
      </c>
      <c r="J993" s="5">
        <f>I993/H993</f>
        <v>23130094784.646553</v>
      </c>
    </row>
    <row r="994" spans="1:10" x14ac:dyDescent="0.2">
      <c r="A994" s="1" t="d">
        <v>2020-09-29</v>
      </c>
      <c r="B994" t="s">
        <v>268</v>
      </c>
      <c r="C994" t="s">
        <v>98</v>
      </c>
      <c r="D994" t="s">
        <v>99</v>
      </c>
      <c r="E994">
        <v>9010</v>
      </c>
      <c r="F994" s="3">
        <v>1</v>
      </c>
      <c r="G994">
        <v>538250</v>
      </c>
      <c r="H994">
        <v>243</v>
      </c>
      <c r="I994" s="5">
        <v>5957905410052</v>
      </c>
      <c r="J994" s="5">
        <f>I994/H994</f>
        <v>24518129259.473251</v>
      </c>
    </row>
    <row r="995" spans="1:10" x14ac:dyDescent="0.2">
      <c r="A995" s="1" t="d">
        <v>2020-10-25</v>
      </c>
      <c r="B995" t="s">
        <v>268</v>
      </c>
      <c r="C995" t="s">
        <v>98</v>
      </c>
      <c r="D995" t="s">
        <v>99</v>
      </c>
      <c r="E995">
        <v>9010</v>
      </c>
      <c r="F995" s="3">
        <v>1</v>
      </c>
      <c r="G995">
        <v>538250</v>
      </c>
      <c r="H995">
        <v>4644</v>
      </c>
      <c r="I995" s="5">
        <v>175595744013460</v>
      </c>
      <c r="J995" s="5">
        <f>I995/H995</f>
        <v>37811314387.049957</v>
      </c>
    </row>
    <row r="996" spans="1:10" x14ac:dyDescent="0.2">
      <c r="A996" s="1" t="d">
        <v>2020-10-21</v>
      </c>
      <c r="B996" t="s">
        <v>268</v>
      </c>
      <c r="C996" t="s">
        <v>98</v>
      </c>
      <c r="D996" t="s">
        <v>99</v>
      </c>
      <c r="E996">
        <v>9010</v>
      </c>
      <c r="F996" s="3">
        <v>1</v>
      </c>
      <c r="G996">
        <v>538250</v>
      </c>
      <c r="H996">
        <v>3199</v>
      </c>
      <c r="I996" s="5">
        <v>121949759606683</v>
      </c>
      <c r="J996" s="5">
        <f>I996/H996</f>
        <v>38121212756.074707</v>
      </c>
    </row>
    <row r="997" spans="1:10" x14ac:dyDescent="0.2">
      <c r="A997" s="1" t="d">
        <v>2020-10-06</v>
      </c>
      <c r="B997" t="s">
        <v>268</v>
      </c>
      <c r="C997" t="s">
        <v>98</v>
      </c>
      <c r="D997" t="s">
        <v>99</v>
      </c>
      <c r="E997">
        <v>9010</v>
      </c>
      <c r="F997" s="3">
        <v>1</v>
      </c>
      <c r="G997">
        <v>538250</v>
      </c>
      <c r="H997">
        <v>942</v>
      </c>
      <c r="I997" s="5">
        <v>55665836667777</v>
      </c>
      <c r="J997" s="5">
        <f>I997/H997</f>
        <v>59093244870.251595</v>
      </c>
    </row>
    <row r="998" spans="1:10" x14ac:dyDescent="0.2">
      <c r="A998" s="1" t="d">
        <v>2020-09-16</v>
      </c>
      <c r="B998" t="s">
        <v>149</v>
      </c>
      <c r="C998" t="s">
        <v>98</v>
      </c>
      <c r="D998" t="s">
        <v>99</v>
      </c>
      <c r="E998">
        <v>9012</v>
      </c>
      <c r="F998" s="3">
        <v>1</v>
      </c>
      <c r="G998">
        <v>538250</v>
      </c>
      <c r="H998">
        <v>380</v>
      </c>
      <c r="I998" s="5">
        <v>6756744251614</v>
      </c>
      <c r="J998" s="5">
        <f>I998/H998</f>
        <v>17780905925.299999</v>
      </c>
    </row>
    <row r="999" spans="1:10" x14ac:dyDescent="0.2">
      <c r="A999" s="1" t="d">
        <v>2020-09-09</v>
      </c>
      <c r="B999" t="s">
        <v>149</v>
      </c>
      <c r="C999" t="s">
        <v>98</v>
      </c>
      <c r="D999" t="s">
        <v>99</v>
      </c>
      <c r="E999">
        <v>9012</v>
      </c>
      <c r="F999" s="3">
        <v>1</v>
      </c>
      <c r="G999">
        <v>538250</v>
      </c>
      <c r="H999">
        <v>292</v>
      </c>
      <c r="I999" s="5">
        <v>5221843874104</v>
      </c>
      <c r="J999" s="5">
        <f>I999/H999</f>
        <v>17883026966.109589</v>
      </c>
    </row>
    <row r="1000" spans="1:10" x14ac:dyDescent="0.2">
      <c r="A1000" s="1" t="d">
        <v>2020-10-23</v>
      </c>
      <c r="B1000" t="s">
        <v>149</v>
      </c>
      <c r="C1000" t="s">
        <v>98</v>
      </c>
      <c r="D1000" t="s">
        <v>99</v>
      </c>
      <c r="E1000">
        <v>9012</v>
      </c>
      <c r="F1000" s="3">
        <v>1</v>
      </c>
      <c r="G1000">
        <v>538250</v>
      </c>
      <c r="H1000">
        <v>3533</v>
      </c>
      <c r="I1000" s="5">
        <v>69350385647222</v>
      </c>
      <c r="J1000" s="5">
        <f>I1000/H1000</f>
        <v>19629319458.596661</v>
      </c>
    </row>
    <row r="1001" spans="1:10" x14ac:dyDescent="0.2">
      <c r="A1001" s="1" t="d">
        <v>2020-10-20</v>
      </c>
      <c r="B1001" t="s">
        <v>149</v>
      </c>
      <c r="C1001" t="s">
        <v>98</v>
      </c>
      <c r="D1001" t="s">
        <v>99</v>
      </c>
      <c r="E1001">
        <v>9012</v>
      </c>
      <c r="F1001" s="3">
        <v>1</v>
      </c>
      <c r="G1001">
        <v>538250</v>
      </c>
      <c r="H1001">
        <v>1166</v>
      </c>
      <c r="I1001" s="5">
        <v>23885782090874</v>
      </c>
      <c r="J1001" s="5">
        <f>I1001/H1001</f>
        <v>20485233354.094341</v>
      </c>
    </row>
    <row r="1002" spans="1:10" x14ac:dyDescent="0.2">
      <c r="A1002" s="1" t="d">
        <v>2020-09-27</v>
      </c>
      <c r="B1002" t="s">
        <v>149</v>
      </c>
      <c r="C1002" t="s">
        <v>98</v>
      </c>
      <c r="D1002" t="s">
        <v>99</v>
      </c>
      <c r="E1002">
        <v>9012</v>
      </c>
      <c r="F1002" s="3">
        <v>1</v>
      </c>
      <c r="G1002">
        <v>538250</v>
      </c>
      <c r="H1002">
        <v>209</v>
      </c>
      <c r="I1002" s="5">
        <v>9796084910319</v>
      </c>
      <c r="J1002" s="5">
        <f>I1002/H1002</f>
        <v>46871219666.598083</v>
      </c>
    </row>
    <row r="1003" spans="1:10" x14ac:dyDescent="0.2">
      <c r="A1003" s="1" t="d">
        <v>2020-09-24</v>
      </c>
      <c r="B1003" t="s">
        <v>149</v>
      </c>
      <c r="C1003" t="s">
        <v>98</v>
      </c>
      <c r="D1003" t="s">
        <v>99</v>
      </c>
      <c r="E1003">
        <v>9012</v>
      </c>
      <c r="F1003" s="3">
        <v>1</v>
      </c>
      <c r="G1003">
        <v>538250</v>
      </c>
      <c r="H1003">
        <v>165</v>
      </c>
      <c r="I1003" s="5">
        <v>8400164542984</v>
      </c>
      <c r="J1003" s="5">
        <f>I1003/H1003</f>
        <v>50910088139.296967</v>
      </c>
    </row>
    <row r="1004" spans="1:10" x14ac:dyDescent="0.2">
      <c r="A1004" s="1" t="d">
        <v>2020-10-08</v>
      </c>
      <c r="B1004" t="s">
        <v>149</v>
      </c>
      <c r="C1004" t="s">
        <v>98</v>
      </c>
      <c r="D1004" t="s">
        <v>99</v>
      </c>
      <c r="E1004">
        <v>9012</v>
      </c>
      <c r="F1004" s="3">
        <v>1</v>
      </c>
      <c r="G1004">
        <v>538250</v>
      </c>
      <c r="H1004">
        <v>372</v>
      </c>
      <c r="I1004" s="5">
        <v>32699792776296</v>
      </c>
      <c r="J1004" s="5">
        <f>I1004/H1004</f>
        <v>87902668753.483871</v>
      </c>
    </row>
    <row r="1005" spans="1:10" x14ac:dyDescent="0.2">
      <c r="A1005" s="1" t="d">
        <v>2020-09-15</v>
      </c>
      <c r="B1005" t="s">
        <v>261</v>
      </c>
      <c r="C1005" t="s">
        <v>98</v>
      </c>
      <c r="D1005" t="s">
        <v>99</v>
      </c>
      <c r="E1005">
        <v>9013</v>
      </c>
      <c r="F1005" s="3">
        <v>1</v>
      </c>
      <c r="G1005">
        <v>538250</v>
      </c>
      <c r="H1005">
        <v>657</v>
      </c>
      <c r="I1005" s="5">
        <v>10770939153746</v>
      </c>
      <c r="J1005" s="5">
        <f>I1005/H1005</f>
        <v>16394123521.683409</v>
      </c>
    </row>
    <row r="1006" spans="1:10" x14ac:dyDescent="0.2">
      <c r="A1006" s="1" t="d">
        <v>2020-10-23</v>
      </c>
      <c r="B1006" t="s">
        <v>261</v>
      </c>
      <c r="C1006" t="s">
        <v>98</v>
      </c>
      <c r="D1006" t="s">
        <v>99</v>
      </c>
      <c r="E1006">
        <v>9013</v>
      </c>
      <c r="F1006" s="3">
        <v>1</v>
      </c>
      <c r="G1006">
        <v>538250</v>
      </c>
      <c r="H1006">
        <v>717</v>
      </c>
      <c r="I1006" s="5">
        <v>13487256612169</v>
      </c>
      <c r="J1006" s="5">
        <f>I1006/H1006</f>
        <v>18810678678.059971</v>
      </c>
    </row>
    <row r="1007" spans="1:10" x14ac:dyDescent="0.2">
      <c r="A1007" s="1" t="d">
        <v>2020-10-20</v>
      </c>
      <c r="B1007" t="s">
        <v>261</v>
      </c>
      <c r="C1007" t="s">
        <v>98</v>
      </c>
      <c r="D1007" t="s">
        <v>99</v>
      </c>
      <c r="E1007">
        <v>9013</v>
      </c>
      <c r="F1007" s="3">
        <v>1</v>
      </c>
      <c r="G1007">
        <v>538250</v>
      </c>
      <c r="H1007">
        <v>738</v>
      </c>
      <c r="I1007" s="5">
        <v>14572670279083</v>
      </c>
      <c r="J1007" s="5">
        <f>I1007/H1007</f>
        <v>19746165689.814362</v>
      </c>
    </row>
    <row r="1008" spans="1:10" x14ac:dyDescent="0.2">
      <c r="A1008" s="1" t="d">
        <v>2020-10-08</v>
      </c>
      <c r="B1008" t="s">
        <v>261</v>
      </c>
      <c r="C1008" t="s">
        <v>98</v>
      </c>
      <c r="D1008" t="s">
        <v>99</v>
      </c>
      <c r="E1008">
        <v>9013</v>
      </c>
      <c r="F1008" s="3">
        <v>1</v>
      </c>
      <c r="G1008">
        <v>538250</v>
      </c>
      <c r="H1008">
        <v>101</v>
      </c>
      <c r="I1008" s="5">
        <v>6957128038549</v>
      </c>
      <c r="J1008" s="5">
        <f>I1008/H1008</f>
        <v>68882455827.217819</v>
      </c>
    </row>
    <row r="1009" spans="1:10" x14ac:dyDescent="0.2">
      <c r="A1009" s="1" t="d">
        <v>2020-10-27</v>
      </c>
      <c r="B1009" t="s">
        <v>251</v>
      </c>
      <c r="C1009" t="s">
        <v>49</v>
      </c>
      <c r="D1009" t="s">
        <v>50</v>
      </c>
      <c r="E1009">
        <v>9015</v>
      </c>
      <c r="F1009" s="3">
        <v>1</v>
      </c>
      <c r="G1009">
        <v>1181</v>
      </c>
      <c r="H1009">
        <v>2640</v>
      </c>
      <c r="I1009" s="5">
        <v>27312958802574</v>
      </c>
      <c r="J1009" s="5">
        <f>I1009/H1009</f>
        <v>10345817728.247726</v>
      </c>
    </row>
    <row r="1010" spans="1:10" x14ac:dyDescent="0.2">
      <c r="A1010" s="1" t="d">
        <v>2020-09-21</v>
      </c>
      <c r="B1010" t="s">
        <v>251</v>
      </c>
      <c r="C1010" t="s">
        <v>49</v>
      </c>
      <c r="D1010" t="s">
        <v>50</v>
      </c>
      <c r="E1010">
        <v>9015</v>
      </c>
      <c r="F1010" s="3">
        <v>1</v>
      </c>
      <c r="G1010">
        <v>1181</v>
      </c>
      <c r="H1010">
        <v>32</v>
      </c>
      <c r="I1010" s="5">
        <v>561362496912</v>
      </c>
      <c r="J1010" s="5">
        <f>I1010/H1010</f>
        <v>17542578028.5</v>
      </c>
    </row>
    <row r="1011" spans="1:10" x14ac:dyDescent="0.2">
      <c r="A1011" s="1" t="d">
        <v>2020-09-14</v>
      </c>
      <c r="B1011" t="s">
        <v>251</v>
      </c>
      <c r="C1011" t="s">
        <v>49</v>
      </c>
      <c r="D1011" t="s">
        <v>50</v>
      </c>
      <c r="E1011">
        <v>9015</v>
      </c>
      <c r="F1011" s="3">
        <v>1</v>
      </c>
      <c r="G1011">
        <v>1181</v>
      </c>
      <c r="H1011">
        <v>325</v>
      </c>
      <c r="I1011" s="5">
        <v>6546773933499</v>
      </c>
      <c r="J1011" s="5">
        <f>I1011/H1011</f>
        <v>20143919795.381538</v>
      </c>
    </row>
    <row r="1012" spans="1:10" x14ac:dyDescent="0.2">
      <c r="A1012" s="1" t="d">
        <v>2020-10-12</v>
      </c>
      <c r="B1012" t="s">
        <v>251</v>
      </c>
      <c r="C1012" t="s">
        <v>49</v>
      </c>
      <c r="D1012" t="s">
        <v>50</v>
      </c>
      <c r="E1012">
        <v>9015</v>
      </c>
      <c r="F1012" s="3">
        <v>1</v>
      </c>
      <c r="G1012">
        <v>1181</v>
      </c>
      <c r="H1012">
        <v>1316</v>
      </c>
      <c r="I1012" s="5">
        <v>28266215898904</v>
      </c>
      <c r="J1012" s="5">
        <f>I1012/H1012</f>
        <v>21478887461.173252</v>
      </c>
    </row>
    <row r="1013" spans="1:10" x14ac:dyDescent="0.2">
      <c r="A1013" s="1" t="d">
        <v>2020-10-05</v>
      </c>
      <c r="B1013" t="s">
        <v>251</v>
      </c>
      <c r="C1013" t="s">
        <v>49</v>
      </c>
      <c r="D1013" t="s">
        <v>50</v>
      </c>
      <c r="E1013">
        <v>9015</v>
      </c>
      <c r="F1013" s="3">
        <v>1</v>
      </c>
      <c r="G1013">
        <v>1181</v>
      </c>
      <c r="H1013">
        <v>1125</v>
      </c>
      <c r="I1013" s="5">
        <v>32534163619733</v>
      </c>
      <c r="J1013" s="5">
        <f>I1013/H1013</f>
        <v>28919256550.873779</v>
      </c>
    </row>
    <row r="1014" spans="1:10" x14ac:dyDescent="0.2">
      <c r="A1014" s="1" t="d">
        <v>2020-09-25</v>
      </c>
      <c r="B1014" t="s">
        <v>251</v>
      </c>
      <c r="C1014" t="s">
        <v>49</v>
      </c>
      <c r="D1014" t="s">
        <v>50</v>
      </c>
      <c r="E1014">
        <v>9015</v>
      </c>
      <c r="F1014" s="3">
        <v>1</v>
      </c>
      <c r="G1014">
        <v>1181</v>
      </c>
      <c r="H1014">
        <v>352</v>
      </c>
      <c r="I1014" s="5">
        <v>23010245219290</v>
      </c>
      <c r="J1014" s="5">
        <f>I1014/H1014</f>
        <v>65370014827.528412</v>
      </c>
    </row>
    <row r="1015" spans="1:10" x14ac:dyDescent="0.2">
      <c r="A1015" s="1" t="d">
        <v>2020-10-20</v>
      </c>
      <c r="B1015" t="s">
        <v>97</v>
      </c>
      <c r="C1015" t="s">
        <v>49</v>
      </c>
      <c r="D1015" t="s">
        <v>50</v>
      </c>
      <c r="E1015">
        <v>9016</v>
      </c>
      <c r="F1015" s="3">
        <v>0.86449009499999996</v>
      </c>
      <c r="G1015">
        <v>1181</v>
      </c>
      <c r="H1015">
        <v>1443</v>
      </c>
      <c r="I1015" s="5">
        <v>23870361028899</v>
      </c>
      <c r="J1015" s="5">
        <f>I1015/H1015</f>
        <v>16542176735.203743</v>
      </c>
    </row>
    <row r="1016" spans="1:10" x14ac:dyDescent="0.2">
      <c r="A1016" s="1" t="d">
        <v>2020-09-15</v>
      </c>
      <c r="B1016" t="s">
        <v>97</v>
      </c>
      <c r="C1016" t="s">
        <v>49</v>
      </c>
      <c r="D1016" t="s">
        <v>50</v>
      </c>
      <c r="E1016">
        <v>9016</v>
      </c>
      <c r="F1016" s="3">
        <v>0.86449009499999996</v>
      </c>
      <c r="G1016">
        <v>1181</v>
      </c>
      <c r="H1016">
        <v>362</v>
      </c>
      <c r="I1016" s="5">
        <v>7390692421943</v>
      </c>
      <c r="J1016" s="5">
        <f>I1016/H1016</f>
        <v>20416277408.68232</v>
      </c>
    </row>
    <row r="1017" spans="1:10" x14ac:dyDescent="0.2">
      <c r="A1017" s="1" t="d">
        <v>2020-10-12</v>
      </c>
      <c r="B1017" t="s">
        <v>97</v>
      </c>
      <c r="C1017" t="s">
        <v>49</v>
      </c>
      <c r="D1017" t="s">
        <v>50</v>
      </c>
      <c r="E1017">
        <v>9016</v>
      </c>
      <c r="F1017" s="3">
        <v>0.86449009499999996</v>
      </c>
      <c r="G1017">
        <v>1181</v>
      </c>
      <c r="H1017">
        <v>2615</v>
      </c>
      <c r="I1017" s="5">
        <v>57213387889425</v>
      </c>
      <c r="J1017" s="5">
        <f>I1017/H1017</f>
        <v>21878924623.107075</v>
      </c>
    </row>
    <row r="1018" spans="1:10" x14ac:dyDescent="0.2">
      <c r="A1018" s="1" t="d">
        <v>2020-09-22</v>
      </c>
      <c r="B1018" t="s">
        <v>97</v>
      </c>
      <c r="C1018" t="s">
        <v>49</v>
      </c>
      <c r="D1018" t="s">
        <v>50</v>
      </c>
      <c r="E1018">
        <v>9016</v>
      </c>
      <c r="F1018" s="3">
        <v>0.86449009499999996</v>
      </c>
      <c r="G1018">
        <v>1181</v>
      </c>
      <c r="H1018">
        <v>739</v>
      </c>
      <c r="I1018" s="5">
        <v>16265670844190</v>
      </c>
      <c r="J1018" s="5">
        <f>I1018/H1018</f>
        <v>22010380032.733425</v>
      </c>
    </row>
    <row r="1019" spans="1:10" x14ac:dyDescent="0.2">
      <c r="A1019" s="1" t="d">
        <v>2020-09-08</v>
      </c>
      <c r="B1019" t="s">
        <v>97</v>
      </c>
      <c r="C1019" t="s">
        <v>49</v>
      </c>
      <c r="D1019" t="s">
        <v>50</v>
      </c>
      <c r="E1019">
        <v>9016</v>
      </c>
      <c r="F1019" s="3">
        <v>0.86449009499999996</v>
      </c>
      <c r="G1019">
        <v>1181</v>
      </c>
      <c r="H1019">
        <v>495</v>
      </c>
      <c r="I1019" s="5">
        <v>11633231064648</v>
      </c>
      <c r="J1019" s="5">
        <f>I1019/H1019</f>
        <v>23501476898.27879</v>
      </c>
    </row>
    <row r="1020" spans="1:10" x14ac:dyDescent="0.2">
      <c r="A1020" s="1" t="d">
        <v>2020-09-28</v>
      </c>
      <c r="B1020" t="s">
        <v>97</v>
      </c>
      <c r="C1020" t="s">
        <v>49</v>
      </c>
      <c r="D1020" t="s">
        <v>50</v>
      </c>
      <c r="E1020">
        <v>9016</v>
      </c>
      <c r="F1020" s="3">
        <v>0.86449009499999996</v>
      </c>
      <c r="G1020">
        <v>1181</v>
      </c>
      <c r="H1020">
        <v>1426</v>
      </c>
      <c r="I1020" s="5">
        <v>36620583448836</v>
      </c>
      <c r="J1020" s="5">
        <f>I1020/H1020</f>
        <v>25680633554.58345</v>
      </c>
    </row>
    <row r="1021" spans="1:10" x14ac:dyDescent="0.2">
      <c r="A1021" s="1" t="d">
        <v>2020-10-07</v>
      </c>
      <c r="B1021" t="s">
        <v>97</v>
      </c>
      <c r="C1021" t="s">
        <v>49</v>
      </c>
      <c r="D1021" t="s">
        <v>50</v>
      </c>
      <c r="E1021">
        <v>9016</v>
      </c>
      <c r="F1021" s="3">
        <v>0.86449009499999996</v>
      </c>
      <c r="G1021">
        <v>1181</v>
      </c>
      <c r="H1021">
        <v>2543</v>
      </c>
      <c r="I1021" s="5">
        <v>87259399881921</v>
      </c>
      <c r="J1021" s="5">
        <f>I1021/H1021</f>
        <v>34313566607.125835</v>
      </c>
    </row>
    <row r="1022" spans="1:10" x14ac:dyDescent="0.2">
      <c r="A1022" s="1" t="d">
        <v>2020-10-20</v>
      </c>
      <c r="B1022" t="s">
        <v>97</v>
      </c>
      <c r="C1022" t="s">
        <v>98</v>
      </c>
      <c r="D1022" t="s">
        <v>99</v>
      </c>
      <c r="E1022">
        <v>9016</v>
      </c>
      <c r="F1022" s="3">
        <v>0.13550990500000001</v>
      </c>
      <c r="G1022">
        <v>538250</v>
      </c>
      <c r="H1022">
        <v>1443</v>
      </c>
      <c r="I1022" s="5">
        <v>23870361028899</v>
      </c>
      <c r="J1022" s="5">
        <f>I1022/H1022</f>
        <v>16542176735.203743</v>
      </c>
    </row>
    <row r="1023" spans="1:10" x14ac:dyDescent="0.2">
      <c r="A1023" s="1" t="d">
        <v>2020-09-22</v>
      </c>
      <c r="B1023" t="s">
        <v>97</v>
      </c>
      <c r="C1023" t="s">
        <v>98</v>
      </c>
      <c r="D1023" t="s">
        <v>99</v>
      </c>
      <c r="E1023">
        <v>9016</v>
      </c>
      <c r="F1023" s="3">
        <v>0.13550990500000001</v>
      </c>
      <c r="G1023">
        <v>538250</v>
      </c>
      <c r="H1023">
        <v>739</v>
      </c>
      <c r="I1023" s="5">
        <v>12300633318196</v>
      </c>
      <c r="J1023" s="5">
        <f>I1023/H1023</f>
        <v>16644970660.61705</v>
      </c>
    </row>
    <row r="1024" spans="1:10" x14ac:dyDescent="0.2">
      <c r="A1024" s="1" t="d">
        <v>2020-09-15</v>
      </c>
      <c r="B1024" t="s">
        <v>97</v>
      </c>
      <c r="C1024" t="s">
        <v>98</v>
      </c>
      <c r="D1024" t="s">
        <v>99</v>
      </c>
      <c r="E1024">
        <v>9016</v>
      </c>
      <c r="F1024" s="3">
        <v>0.13550990500000001</v>
      </c>
      <c r="G1024">
        <v>538250</v>
      </c>
      <c r="H1024">
        <v>362</v>
      </c>
      <c r="I1024" s="5">
        <v>7390692421943</v>
      </c>
      <c r="J1024" s="5">
        <f>I1024/H1024</f>
        <v>20416277408.68232</v>
      </c>
    </row>
    <row r="1025" spans="1:10" x14ac:dyDescent="0.2">
      <c r="A1025" s="1" t="d">
        <v>2020-10-12</v>
      </c>
      <c r="B1025" t="s">
        <v>97</v>
      </c>
      <c r="C1025" t="s">
        <v>98</v>
      </c>
      <c r="D1025" t="s">
        <v>99</v>
      </c>
      <c r="E1025">
        <v>9016</v>
      </c>
      <c r="F1025" s="3">
        <v>0.13550990500000001</v>
      </c>
      <c r="G1025">
        <v>538250</v>
      </c>
      <c r="H1025">
        <v>2615</v>
      </c>
      <c r="I1025" s="5">
        <v>57213387889425</v>
      </c>
      <c r="J1025" s="5">
        <f>I1025/H1025</f>
        <v>21878924623.107075</v>
      </c>
    </row>
    <row r="1026" spans="1:10" x14ac:dyDescent="0.2">
      <c r="A1026" s="1" t="d">
        <v>2020-09-08</v>
      </c>
      <c r="B1026" t="s">
        <v>97</v>
      </c>
      <c r="C1026" t="s">
        <v>98</v>
      </c>
      <c r="D1026" t="s">
        <v>99</v>
      </c>
      <c r="E1026">
        <v>9016</v>
      </c>
      <c r="F1026" s="3">
        <v>0.13550990500000001</v>
      </c>
      <c r="G1026">
        <v>538250</v>
      </c>
      <c r="H1026">
        <v>495</v>
      </c>
      <c r="I1026" s="5">
        <v>11633231064648</v>
      </c>
      <c r="J1026" s="5">
        <f>I1026/H1026</f>
        <v>23501476898.27879</v>
      </c>
    </row>
    <row r="1027" spans="1:10" x14ac:dyDescent="0.2">
      <c r="A1027" s="1" t="d">
        <v>2020-09-28</v>
      </c>
      <c r="B1027" t="s">
        <v>97</v>
      </c>
      <c r="C1027" t="s">
        <v>98</v>
      </c>
      <c r="D1027" t="s">
        <v>99</v>
      </c>
      <c r="E1027">
        <v>9016</v>
      </c>
      <c r="F1027" s="3">
        <v>0.13550990500000001</v>
      </c>
      <c r="G1027">
        <v>538250</v>
      </c>
      <c r="H1027">
        <v>1426</v>
      </c>
      <c r="I1027" s="5">
        <v>36620583448836</v>
      </c>
      <c r="J1027" s="5">
        <f>I1027/H1027</f>
        <v>25680633554.58345</v>
      </c>
    </row>
    <row r="1028" spans="1:10" x14ac:dyDescent="0.2">
      <c r="A1028" s="1" t="d">
        <v>2020-10-07</v>
      </c>
      <c r="B1028" t="s">
        <v>97</v>
      </c>
      <c r="C1028" t="s">
        <v>98</v>
      </c>
      <c r="D1028" t="s">
        <v>99</v>
      </c>
      <c r="E1028">
        <v>9016</v>
      </c>
      <c r="F1028" s="3">
        <v>0.13550990500000001</v>
      </c>
      <c r="G1028">
        <v>538250</v>
      </c>
      <c r="H1028">
        <v>2543</v>
      </c>
      <c r="I1028" s="5">
        <v>87259399881921</v>
      </c>
      <c r="J1028" s="5">
        <f>I1028/H1028</f>
        <v>34313566607.125835</v>
      </c>
    </row>
    <row r="1029" spans="1:10" x14ac:dyDescent="0.2">
      <c r="A1029" s="1" t="d">
        <v>2020-09-15</v>
      </c>
      <c r="B1029" t="s">
        <v>263</v>
      </c>
      <c r="C1029" t="s">
        <v>98</v>
      </c>
      <c r="D1029" t="s">
        <v>99</v>
      </c>
      <c r="E1029">
        <v>9017</v>
      </c>
      <c r="F1029" s="3">
        <v>1</v>
      </c>
      <c r="G1029">
        <v>538250</v>
      </c>
      <c r="H1029">
        <v>315</v>
      </c>
      <c r="I1029" s="5">
        <v>4711182975756</v>
      </c>
      <c r="J1029" s="5">
        <f>I1029/H1029</f>
        <v>14956136430.971428</v>
      </c>
    </row>
    <row r="1030" spans="1:10" x14ac:dyDescent="0.2">
      <c r="A1030" s="1" t="d">
        <v>2020-09-20</v>
      </c>
      <c r="B1030" t="s">
        <v>263</v>
      </c>
      <c r="C1030" t="s">
        <v>98</v>
      </c>
      <c r="D1030" t="s">
        <v>99</v>
      </c>
      <c r="E1030">
        <v>9017</v>
      </c>
      <c r="F1030" s="3">
        <v>1</v>
      </c>
      <c r="G1030">
        <v>538250</v>
      </c>
      <c r="H1030">
        <v>496</v>
      </c>
      <c r="I1030" s="5">
        <v>8241905235860</v>
      </c>
      <c r="J1030" s="5">
        <f>I1030/H1030</f>
        <v>16616744427.137096</v>
      </c>
    </row>
    <row r="1031" spans="1:10" x14ac:dyDescent="0.2">
      <c r="A1031" s="1" t="d">
        <v>2020-10-13</v>
      </c>
      <c r="B1031" t="s">
        <v>263</v>
      </c>
      <c r="C1031" t="s">
        <v>98</v>
      </c>
      <c r="D1031" t="s">
        <v>99</v>
      </c>
      <c r="E1031">
        <v>9017</v>
      </c>
      <c r="F1031" s="3">
        <v>1</v>
      </c>
      <c r="G1031">
        <v>538250</v>
      </c>
      <c r="H1031">
        <v>2899</v>
      </c>
      <c r="I1031" s="5">
        <v>49257477703273</v>
      </c>
      <c r="J1031" s="5">
        <f>I1031/H1031</f>
        <v>16991196172.22249</v>
      </c>
    </row>
    <row r="1032" spans="1:10" x14ac:dyDescent="0.2">
      <c r="A1032" s="1" t="d">
        <v>2020-10-25</v>
      </c>
      <c r="B1032" t="s">
        <v>263</v>
      </c>
      <c r="C1032" t="s">
        <v>98</v>
      </c>
      <c r="D1032" t="s">
        <v>99</v>
      </c>
      <c r="E1032">
        <v>9017</v>
      </c>
      <c r="F1032" s="3">
        <v>1</v>
      </c>
      <c r="G1032">
        <v>538250</v>
      </c>
      <c r="H1032">
        <v>1047</v>
      </c>
      <c r="I1032" s="5">
        <v>25795590683179</v>
      </c>
      <c r="J1032" s="5">
        <f>I1032/H1032</f>
        <v>24637622429.015282</v>
      </c>
    </row>
    <row r="1033" spans="1:10" x14ac:dyDescent="0.2">
      <c r="A1033" s="1" t="d">
        <v>2020-09-29</v>
      </c>
      <c r="B1033" t="s">
        <v>263</v>
      </c>
      <c r="C1033" t="s">
        <v>98</v>
      </c>
      <c r="D1033" t="s">
        <v>99</v>
      </c>
      <c r="E1033">
        <v>9017</v>
      </c>
      <c r="F1033" s="3">
        <v>1</v>
      </c>
      <c r="G1033">
        <v>538250</v>
      </c>
      <c r="H1033">
        <v>1889</v>
      </c>
      <c r="I1033" s="5">
        <v>61171670136747</v>
      </c>
      <c r="J1033" s="5">
        <f>I1033/H1033</f>
        <v>32383096949.045528</v>
      </c>
    </row>
    <row r="1034" spans="1:10" x14ac:dyDescent="0.2">
      <c r="A1034" s="1" t="d">
        <v>2020-10-21</v>
      </c>
      <c r="B1034" t="s">
        <v>263</v>
      </c>
      <c r="C1034" t="s">
        <v>98</v>
      </c>
      <c r="D1034" t="s">
        <v>99</v>
      </c>
      <c r="E1034">
        <v>9017</v>
      </c>
      <c r="F1034" s="3">
        <v>1</v>
      </c>
      <c r="G1034">
        <v>538250</v>
      </c>
      <c r="H1034">
        <v>746</v>
      </c>
      <c r="I1034" s="5">
        <v>26228374047489</v>
      </c>
      <c r="J1034" s="5">
        <f>I1034/H1034</f>
        <v>35158678347.840485</v>
      </c>
    </row>
    <row r="1035" spans="1:10" x14ac:dyDescent="0.2">
      <c r="A1035" s="1" t="d">
        <v>2020-10-06</v>
      </c>
      <c r="B1035" t="s">
        <v>263</v>
      </c>
      <c r="C1035" t="s">
        <v>98</v>
      </c>
      <c r="D1035" t="s">
        <v>99</v>
      </c>
      <c r="E1035">
        <v>9017</v>
      </c>
      <c r="F1035" s="3">
        <v>1</v>
      </c>
      <c r="G1035">
        <v>538250</v>
      </c>
      <c r="H1035">
        <v>494</v>
      </c>
      <c r="I1035" s="5">
        <v>22821648015102</v>
      </c>
      <c r="J1035" s="5">
        <f>I1035/H1035</f>
        <v>46197668046.765182</v>
      </c>
    </row>
    <row r="1036" spans="1:10" x14ac:dyDescent="0.2">
      <c r="A1036" s="1" t="d">
        <v>2020-09-16</v>
      </c>
      <c r="B1036" t="s">
        <v>145</v>
      </c>
      <c r="C1036" t="s">
        <v>98</v>
      </c>
      <c r="D1036" t="s">
        <v>99</v>
      </c>
      <c r="E1036">
        <v>9019</v>
      </c>
      <c r="F1036" s="3">
        <v>1</v>
      </c>
      <c r="G1036">
        <v>538250</v>
      </c>
      <c r="H1036">
        <v>377</v>
      </c>
      <c r="I1036" s="5">
        <v>7728333725816</v>
      </c>
      <c r="J1036" s="5">
        <f>I1036/H1036</f>
        <v>20499558954.419098</v>
      </c>
    </row>
    <row r="1037" spans="1:10" x14ac:dyDescent="0.2">
      <c r="A1037" s="1" t="d">
        <v>2020-09-09</v>
      </c>
      <c r="B1037" t="s">
        <v>145</v>
      </c>
      <c r="C1037" t="s">
        <v>98</v>
      </c>
      <c r="D1037" t="s">
        <v>99</v>
      </c>
      <c r="E1037">
        <v>9019</v>
      </c>
      <c r="F1037" s="3">
        <v>1</v>
      </c>
      <c r="G1037">
        <v>538250</v>
      </c>
      <c r="H1037">
        <v>796</v>
      </c>
      <c r="I1037" s="5">
        <v>16996112496693</v>
      </c>
      <c r="J1037" s="5">
        <f>I1037/H1037</f>
        <v>21351900121.473618</v>
      </c>
    </row>
    <row r="1038" spans="1:10" x14ac:dyDescent="0.2">
      <c r="A1038" s="1" t="d">
        <v>2020-10-23</v>
      </c>
      <c r="B1038" t="s">
        <v>145</v>
      </c>
      <c r="C1038" t="s">
        <v>98</v>
      </c>
      <c r="D1038" t="s">
        <v>99</v>
      </c>
      <c r="E1038">
        <v>9019</v>
      </c>
      <c r="F1038" s="3">
        <v>1</v>
      </c>
      <c r="G1038">
        <v>538250</v>
      </c>
      <c r="H1038">
        <v>2427</v>
      </c>
      <c r="I1038" s="5">
        <v>56438545968273</v>
      </c>
      <c r="J1038" s="5">
        <f>I1038/H1038</f>
        <v>23254448276.997528</v>
      </c>
    </row>
    <row r="1039" spans="1:10" x14ac:dyDescent="0.2">
      <c r="A1039" s="1" t="d">
        <v>2020-10-20</v>
      </c>
      <c r="B1039" t="s">
        <v>145</v>
      </c>
      <c r="C1039" t="s">
        <v>98</v>
      </c>
      <c r="D1039" t="s">
        <v>99</v>
      </c>
      <c r="E1039">
        <v>9019</v>
      </c>
      <c r="F1039" s="3">
        <v>1</v>
      </c>
      <c r="G1039">
        <v>538250</v>
      </c>
      <c r="H1039">
        <v>1612</v>
      </c>
      <c r="I1039" s="5">
        <v>38080191479057</v>
      </c>
      <c r="J1039" s="5">
        <f>I1039/H1039</f>
        <v>23622947567.653225</v>
      </c>
    </row>
    <row r="1040" spans="1:10" x14ac:dyDescent="0.2">
      <c r="A1040" s="1" t="d">
        <v>2020-09-27</v>
      </c>
      <c r="B1040" t="s">
        <v>145</v>
      </c>
      <c r="C1040" t="s">
        <v>98</v>
      </c>
      <c r="D1040" t="s">
        <v>99</v>
      </c>
      <c r="E1040">
        <v>9019</v>
      </c>
      <c r="F1040" s="3">
        <v>1</v>
      </c>
      <c r="G1040">
        <v>538250</v>
      </c>
      <c r="H1040">
        <v>723</v>
      </c>
      <c r="I1040" s="5">
        <v>25972148145114</v>
      </c>
      <c r="J1040" s="5">
        <f>I1040/H1040</f>
        <v>35922749854.929459</v>
      </c>
    </row>
    <row r="1041" spans="1:10" x14ac:dyDescent="0.2">
      <c r="A1041" s="1" t="d">
        <v>2020-09-24</v>
      </c>
      <c r="B1041" t="s">
        <v>145</v>
      </c>
      <c r="C1041" t="s">
        <v>98</v>
      </c>
      <c r="D1041" t="s">
        <v>99</v>
      </c>
      <c r="E1041">
        <v>9019</v>
      </c>
      <c r="F1041" s="3">
        <v>1</v>
      </c>
      <c r="G1041">
        <v>538250</v>
      </c>
      <c r="H1041">
        <v>563</v>
      </c>
      <c r="I1041" s="5">
        <v>20719640179598</v>
      </c>
      <c r="J1041" s="5">
        <f>I1041/H1041</f>
        <v>36802202805.680283</v>
      </c>
    </row>
    <row r="1042" spans="1:10" x14ac:dyDescent="0.2">
      <c r="A1042" s="1" t="d">
        <v>2020-10-08</v>
      </c>
      <c r="B1042" t="s">
        <v>145</v>
      </c>
      <c r="C1042" t="s">
        <v>98</v>
      </c>
      <c r="D1042" t="s">
        <v>99</v>
      </c>
      <c r="E1042">
        <v>9019</v>
      </c>
      <c r="F1042" s="3">
        <v>1</v>
      </c>
      <c r="G1042">
        <v>538250</v>
      </c>
      <c r="H1042">
        <v>601</v>
      </c>
      <c r="I1042" s="5">
        <v>40353123797817</v>
      </c>
      <c r="J1042" s="5">
        <f>I1042/H1042</f>
        <v>67143300828.314476</v>
      </c>
    </row>
    <row r="1043" spans="1:10" x14ac:dyDescent="0.2">
      <c r="A1043" s="1" t="d">
        <v>2020-09-15</v>
      </c>
      <c r="B1043" t="s">
        <v>279</v>
      </c>
      <c r="C1043" t="s">
        <v>98</v>
      </c>
      <c r="D1043" t="s">
        <v>99</v>
      </c>
      <c r="E1043">
        <v>9020</v>
      </c>
      <c r="F1043" s="3">
        <v>1</v>
      </c>
      <c r="G1043">
        <v>538250</v>
      </c>
      <c r="H1043">
        <v>214</v>
      </c>
      <c r="I1043" s="5">
        <v>3429603740579</v>
      </c>
      <c r="J1043" s="5">
        <f>I1043/H1043</f>
        <v>16026185703.640186</v>
      </c>
    </row>
    <row r="1044" spans="1:10" x14ac:dyDescent="0.2">
      <c r="A1044" s="1" t="d">
        <v>2020-10-13</v>
      </c>
      <c r="B1044" t="s">
        <v>279</v>
      </c>
      <c r="C1044" t="s">
        <v>98</v>
      </c>
      <c r="D1044" t="s">
        <v>99</v>
      </c>
      <c r="E1044">
        <v>9020</v>
      </c>
      <c r="F1044" s="3">
        <v>1</v>
      </c>
      <c r="G1044">
        <v>538250</v>
      </c>
      <c r="H1044">
        <v>1957</v>
      </c>
      <c r="I1044" s="5">
        <v>33040826704035</v>
      </c>
      <c r="J1044" s="5">
        <f>I1044/H1044</f>
        <v>16883406593.783854</v>
      </c>
    </row>
    <row r="1045" spans="1:10" x14ac:dyDescent="0.2">
      <c r="A1045" s="1" t="d">
        <v>2020-09-20</v>
      </c>
      <c r="B1045" t="s">
        <v>279</v>
      </c>
      <c r="C1045" t="s">
        <v>98</v>
      </c>
      <c r="D1045" t="s">
        <v>99</v>
      </c>
      <c r="E1045">
        <v>9020</v>
      </c>
      <c r="F1045" s="3">
        <v>1</v>
      </c>
      <c r="G1045">
        <v>538250</v>
      </c>
      <c r="H1045">
        <v>202</v>
      </c>
      <c r="I1045" s="5">
        <v>3503687031054</v>
      </c>
      <c r="J1045" s="5">
        <f>I1045/H1045</f>
        <v>17344985302.247524</v>
      </c>
    </row>
    <row r="1046" spans="1:10" x14ac:dyDescent="0.2">
      <c r="A1046" s="1" t="d">
        <v>2020-09-29</v>
      </c>
      <c r="B1046" t="s">
        <v>279</v>
      </c>
      <c r="C1046" t="s">
        <v>98</v>
      </c>
      <c r="D1046" t="s">
        <v>99</v>
      </c>
      <c r="E1046">
        <v>9020</v>
      </c>
      <c r="F1046" s="3">
        <v>1</v>
      </c>
      <c r="G1046">
        <v>538250</v>
      </c>
      <c r="H1046">
        <v>457</v>
      </c>
      <c r="I1046" s="5">
        <v>12737864098425</v>
      </c>
      <c r="J1046" s="5">
        <f>I1046/H1046</f>
        <v>27872787961.542671</v>
      </c>
    </row>
    <row r="1047" spans="1:10" x14ac:dyDescent="0.2">
      <c r="A1047" s="1" t="d">
        <v>2020-10-25</v>
      </c>
      <c r="B1047" t="s">
        <v>279</v>
      </c>
      <c r="C1047" t="s">
        <v>98</v>
      </c>
      <c r="D1047" t="s">
        <v>99</v>
      </c>
      <c r="E1047">
        <v>9020</v>
      </c>
      <c r="F1047" s="3">
        <v>1</v>
      </c>
      <c r="G1047">
        <v>538250</v>
      </c>
      <c r="H1047">
        <v>6436</v>
      </c>
      <c r="I1047" s="5">
        <v>207693209847696</v>
      </c>
      <c r="J1047" s="5">
        <f>I1047/H1047</f>
        <v>32270542238.610317</v>
      </c>
    </row>
    <row r="1048" spans="1:10" x14ac:dyDescent="0.2">
      <c r="A1048" s="1" t="d">
        <v>2020-10-21</v>
      </c>
      <c r="B1048" t="s">
        <v>279</v>
      </c>
      <c r="C1048" t="s">
        <v>98</v>
      </c>
      <c r="D1048" t="s">
        <v>99</v>
      </c>
      <c r="E1048">
        <v>9020</v>
      </c>
      <c r="F1048" s="3">
        <v>1</v>
      </c>
      <c r="G1048">
        <v>538250</v>
      </c>
      <c r="H1048">
        <v>1922</v>
      </c>
      <c r="I1048" s="5">
        <v>63514746249574</v>
      </c>
      <c r="J1048" s="5">
        <f>I1048/H1048</f>
        <v>33046173907.166492</v>
      </c>
    </row>
    <row r="1049" spans="1:10" x14ac:dyDescent="0.2">
      <c r="A1049" s="1" t="d">
        <v>2020-10-06</v>
      </c>
      <c r="B1049" t="s">
        <v>279</v>
      </c>
      <c r="C1049" t="s">
        <v>98</v>
      </c>
      <c r="D1049" t="s">
        <v>99</v>
      </c>
      <c r="E1049">
        <v>9020</v>
      </c>
      <c r="F1049" s="3">
        <v>1</v>
      </c>
      <c r="G1049">
        <v>538250</v>
      </c>
      <c r="H1049">
        <v>122</v>
      </c>
      <c r="I1049" s="5">
        <v>6316926700863</v>
      </c>
      <c r="J1049" s="5">
        <f>I1049/H1049</f>
        <v>51778087711.991806</v>
      </c>
    </row>
    <row r="1050" spans="1:10" x14ac:dyDescent="0.2">
      <c r="A1050" s="1" t="d">
        <v>2020-09-08</v>
      </c>
      <c r="B1050" t="s">
        <v>115</v>
      </c>
      <c r="C1050" t="s">
        <v>98</v>
      </c>
      <c r="D1050" t="s">
        <v>99</v>
      </c>
      <c r="E1050">
        <v>9024</v>
      </c>
      <c r="F1050" s="3">
        <v>1</v>
      </c>
      <c r="G1050">
        <v>538250</v>
      </c>
      <c r="H1050">
        <v>679</v>
      </c>
      <c r="I1050" s="5">
        <v>12315699487027</v>
      </c>
      <c r="J1050" s="5">
        <f>I1050/H1050</f>
        <v>18137996299.008835</v>
      </c>
    </row>
    <row r="1051" spans="1:10" x14ac:dyDescent="0.2">
      <c r="A1051" s="1" t="d">
        <v>2020-09-22</v>
      </c>
      <c r="B1051" t="s">
        <v>115</v>
      </c>
      <c r="C1051" t="s">
        <v>98</v>
      </c>
      <c r="D1051" t="s">
        <v>99</v>
      </c>
      <c r="E1051">
        <v>9024</v>
      </c>
      <c r="F1051" s="3">
        <v>1</v>
      </c>
      <c r="G1051">
        <v>538250</v>
      </c>
      <c r="H1051">
        <v>1230</v>
      </c>
      <c r="I1051" s="5">
        <v>23299439108540</v>
      </c>
      <c r="J1051" s="5">
        <f>I1051/H1051</f>
        <v>18942633421.577236</v>
      </c>
    </row>
    <row r="1052" spans="1:10" x14ac:dyDescent="0.2">
      <c r="A1052" s="1" t="d">
        <v>2020-09-14</v>
      </c>
      <c r="B1052" t="s">
        <v>115</v>
      </c>
      <c r="C1052" t="s">
        <v>98</v>
      </c>
      <c r="D1052" t="s">
        <v>99</v>
      </c>
      <c r="E1052">
        <v>9024</v>
      </c>
      <c r="F1052" s="3">
        <v>1</v>
      </c>
      <c r="G1052">
        <v>538250</v>
      </c>
      <c r="H1052">
        <v>816</v>
      </c>
      <c r="I1052" s="5">
        <v>16029071337441</v>
      </c>
      <c r="J1052" s="5">
        <f>I1052/H1052</f>
        <v>19643469776.275734</v>
      </c>
    </row>
    <row r="1053" spans="1:10" x14ac:dyDescent="0.2">
      <c r="A1053" s="1" t="d">
        <v>2020-10-12</v>
      </c>
      <c r="B1053" t="s">
        <v>115</v>
      </c>
      <c r="C1053" t="s">
        <v>98</v>
      </c>
      <c r="D1053" t="s">
        <v>99</v>
      </c>
      <c r="E1053">
        <v>9024</v>
      </c>
      <c r="F1053" s="3">
        <v>1</v>
      </c>
      <c r="G1053">
        <v>538250</v>
      </c>
      <c r="H1053">
        <v>1155</v>
      </c>
      <c r="I1053" s="5">
        <v>22948391731597</v>
      </c>
      <c r="J1053" s="5">
        <f>I1053/H1053</f>
        <v>19868737429.954113</v>
      </c>
    </row>
    <row r="1054" spans="1:10" x14ac:dyDescent="0.2">
      <c r="A1054" s="1" t="d">
        <v>2020-10-20</v>
      </c>
      <c r="B1054" t="s">
        <v>115</v>
      </c>
      <c r="C1054" t="s">
        <v>98</v>
      </c>
      <c r="D1054" t="s">
        <v>99</v>
      </c>
      <c r="E1054">
        <v>9024</v>
      </c>
      <c r="F1054" s="3">
        <v>1</v>
      </c>
      <c r="G1054">
        <v>538250</v>
      </c>
      <c r="H1054">
        <v>2213</v>
      </c>
      <c r="I1054" s="5">
        <v>48391414283282</v>
      </c>
      <c r="J1054" s="5">
        <f>I1054/H1054</f>
        <v>21866883996.060551</v>
      </c>
    </row>
    <row r="1055" spans="1:10" x14ac:dyDescent="0.2">
      <c r="A1055" s="1" t="d">
        <v>2020-09-28</v>
      </c>
      <c r="B1055" t="s">
        <v>115</v>
      </c>
      <c r="C1055" t="s">
        <v>98</v>
      </c>
      <c r="D1055" t="s">
        <v>99</v>
      </c>
      <c r="E1055">
        <v>9024</v>
      </c>
      <c r="F1055" s="3">
        <v>1</v>
      </c>
      <c r="G1055">
        <v>538250</v>
      </c>
      <c r="H1055">
        <v>1898</v>
      </c>
      <c r="I1055" s="5">
        <v>43743312175515</v>
      </c>
      <c r="J1055" s="5">
        <f>I1055/H1055</f>
        <v>23047055940.734985</v>
      </c>
    </row>
    <row r="1056" spans="1:10" x14ac:dyDescent="0.2">
      <c r="A1056" s="1" t="d">
        <v>2020-10-07</v>
      </c>
      <c r="B1056" t="s">
        <v>115</v>
      </c>
      <c r="C1056" t="s">
        <v>98</v>
      </c>
      <c r="D1056" t="s">
        <v>99</v>
      </c>
      <c r="E1056">
        <v>9024</v>
      </c>
      <c r="F1056" s="3">
        <v>1</v>
      </c>
      <c r="G1056">
        <v>538250</v>
      </c>
      <c r="H1056">
        <v>1729</v>
      </c>
      <c r="I1056" s="5">
        <v>61111715939054</v>
      </c>
      <c r="J1056" s="5">
        <f>I1056/H1056</f>
        <v>35345122000.609604</v>
      </c>
    </row>
    <row r="1057" spans="1:10" x14ac:dyDescent="0.2">
      <c r="A1057" s="1" t="d">
        <v>2020-09-22</v>
      </c>
      <c r="B1057" t="s">
        <v>172</v>
      </c>
      <c r="C1057" t="s">
        <v>98</v>
      </c>
      <c r="D1057" t="s">
        <v>99</v>
      </c>
      <c r="E1057">
        <v>9025</v>
      </c>
      <c r="F1057" s="3">
        <v>1</v>
      </c>
      <c r="G1057">
        <v>538250</v>
      </c>
      <c r="H1057">
        <v>375</v>
      </c>
      <c r="I1057" s="5">
        <v>7217248119047</v>
      </c>
      <c r="J1057" s="5">
        <f>I1057/H1057</f>
        <v>19245994984.125332</v>
      </c>
    </row>
    <row r="1058" spans="1:10" x14ac:dyDescent="0.2">
      <c r="A1058" s="1" t="d">
        <v>2020-09-16</v>
      </c>
      <c r="B1058" t="s">
        <v>172</v>
      </c>
      <c r="C1058" t="s">
        <v>98</v>
      </c>
      <c r="D1058" t="s">
        <v>99</v>
      </c>
      <c r="E1058">
        <v>9025</v>
      </c>
      <c r="F1058" s="3">
        <v>1</v>
      </c>
      <c r="G1058">
        <v>538250</v>
      </c>
      <c r="H1058">
        <v>416</v>
      </c>
      <c r="I1058" s="5">
        <v>8010356002909</v>
      </c>
      <c r="J1058" s="5">
        <f>I1058/H1058</f>
        <v>19255663468.53125</v>
      </c>
    </row>
    <row r="1059" spans="1:10" x14ac:dyDescent="0.2">
      <c r="A1059" s="1" t="d">
        <v>2020-09-10</v>
      </c>
      <c r="B1059" t="s">
        <v>172</v>
      </c>
      <c r="C1059" t="s">
        <v>98</v>
      </c>
      <c r="D1059" t="s">
        <v>99</v>
      </c>
      <c r="E1059">
        <v>9025</v>
      </c>
      <c r="F1059" s="3">
        <v>1</v>
      </c>
      <c r="G1059">
        <v>538250</v>
      </c>
      <c r="H1059">
        <v>52</v>
      </c>
      <c r="I1059" s="5">
        <v>1013938987812</v>
      </c>
      <c r="J1059" s="5">
        <f>I1059/H1059</f>
        <v>19498826688.692307</v>
      </c>
    </row>
    <row r="1060" spans="1:10" x14ac:dyDescent="0.2">
      <c r="A1060" s="1" t="d">
        <v>2020-10-04</v>
      </c>
      <c r="B1060" t="s">
        <v>172</v>
      </c>
      <c r="C1060" t="s">
        <v>98</v>
      </c>
      <c r="D1060" t="s">
        <v>99</v>
      </c>
      <c r="E1060">
        <v>9025</v>
      </c>
      <c r="F1060" s="3">
        <v>1</v>
      </c>
      <c r="G1060">
        <v>538250</v>
      </c>
      <c r="H1060">
        <v>986</v>
      </c>
      <c r="I1060" s="5">
        <v>23922624492959</v>
      </c>
      <c r="J1060" s="5">
        <f>I1060/H1060</f>
        <v>24262296646.003044</v>
      </c>
    </row>
    <row r="1061" spans="1:10" x14ac:dyDescent="0.2">
      <c r="A1061" s="1" t="d">
        <v>2020-09-27</v>
      </c>
      <c r="B1061" t="s">
        <v>172</v>
      </c>
      <c r="C1061" t="s">
        <v>98</v>
      </c>
      <c r="D1061" t="s">
        <v>99</v>
      </c>
      <c r="E1061">
        <v>9025</v>
      </c>
      <c r="F1061" s="3">
        <v>1</v>
      </c>
      <c r="G1061">
        <v>538250</v>
      </c>
      <c r="H1061">
        <v>207</v>
      </c>
      <c r="I1061" s="5">
        <v>7359166466754</v>
      </c>
      <c r="J1061" s="5">
        <f>I1061/H1061</f>
        <v>35551528824.898552</v>
      </c>
    </row>
    <row r="1062" spans="1:10" x14ac:dyDescent="0.2">
      <c r="A1062" s="1" t="d">
        <v>2020-10-10</v>
      </c>
      <c r="B1062" t="s">
        <v>172</v>
      </c>
      <c r="C1062" t="s">
        <v>98</v>
      </c>
      <c r="D1062" t="s">
        <v>99</v>
      </c>
      <c r="E1062">
        <v>9025</v>
      </c>
      <c r="F1062" s="3">
        <v>1</v>
      </c>
      <c r="G1062">
        <v>538250</v>
      </c>
      <c r="H1062">
        <v>402</v>
      </c>
      <c r="I1062" s="5">
        <v>30022258188513</v>
      </c>
      <c r="J1062" s="5">
        <f>I1062/H1062</f>
        <v>74682234299.783585</v>
      </c>
    </row>
    <row r="1063" spans="1:10" x14ac:dyDescent="0.2">
      <c r="A1063" s="1" t="d">
        <v>2020-10-17</v>
      </c>
      <c r="B1063" t="s">
        <v>231</v>
      </c>
      <c r="C1063" t="s">
        <v>98</v>
      </c>
      <c r="D1063" t="s">
        <v>99</v>
      </c>
      <c r="E1063">
        <v>9026</v>
      </c>
      <c r="F1063" s="3">
        <v>1</v>
      </c>
      <c r="G1063">
        <v>538250</v>
      </c>
      <c r="H1063">
        <v>4118</v>
      </c>
      <c r="I1063" s="5">
        <v>68147304154820</v>
      </c>
      <c r="J1063" s="5">
        <f>I1063/H1063</f>
        <v>16548641125.50267</v>
      </c>
    </row>
    <row r="1064" spans="1:10" x14ac:dyDescent="0.2">
      <c r="A1064" s="1" t="d">
        <v>2020-09-14</v>
      </c>
      <c r="B1064" t="s">
        <v>231</v>
      </c>
      <c r="C1064" t="s">
        <v>98</v>
      </c>
      <c r="D1064" t="s">
        <v>99</v>
      </c>
      <c r="E1064">
        <v>9026</v>
      </c>
      <c r="F1064" s="3">
        <v>1</v>
      </c>
      <c r="G1064">
        <v>538250</v>
      </c>
      <c r="H1064">
        <v>131</v>
      </c>
      <c r="I1064" s="5">
        <v>3199079366145</v>
      </c>
      <c r="J1064" s="5">
        <f>I1064/H1064</f>
        <v>24420453176.67939</v>
      </c>
    </row>
    <row r="1065" spans="1:10" x14ac:dyDescent="0.2">
      <c r="A1065" s="1" t="d">
        <v>2020-09-21</v>
      </c>
      <c r="B1065" t="s">
        <v>231</v>
      </c>
      <c r="C1065" t="s">
        <v>98</v>
      </c>
      <c r="D1065" t="s">
        <v>99</v>
      </c>
      <c r="E1065">
        <v>9026</v>
      </c>
      <c r="F1065" s="3">
        <v>1</v>
      </c>
      <c r="G1065">
        <v>538250</v>
      </c>
      <c r="H1065">
        <v>165</v>
      </c>
      <c r="I1065" s="5">
        <v>4230788929128</v>
      </c>
      <c r="J1065" s="5">
        <f>I1065/H1065</f>
        <v>25641145025.018181</v>
      </c>
    </row>
    <row r="1066" spans="1:10" x14ac:dyDescent="0.2">
      <c r="A1066" s="1" t="d">
        <v>2020-10-12</v>
      </c>
      <c r="B1066" t="s">
        <v>231</v>
      </c>
      <c r="C1066" t="s">
        <v>98</v>
      </c>
      <c r="D1066" t="s">
        <v>99</v>
      </c>
      <c r="E1066">
        <v>9026</v>
      </c>
      <c r="F1066" s="3">
        <v>1</v>
      </c>
      <c r="G1066">
        <v>538250</v>
      </c>
      <c r="H1066">
        <v>1323</v>
      </c>
      <c r="I1066" s="5">
        <v>43168360429895</v>
      </c>
      <c r="J1066" s="5">
        <f>I1066/H1066</f>
        <v>32629146205.513985</v>
      </c>
    </row>
    <row r="1067" spans="1:10" x14ac:dyDescent="0.2">
      <c r="A1067" s="1" t="d">
        <v>2020-10-05</v>
      </c>
      <c r="B1067" t="s">
        <v>231</v>
      </c>
      <c r="C1067" t="s">
        <v>98</v>
      </c>
      <c r="D1067" t="s">
        <v>99</v>
      </c>
      <c r="E1067">
        <v>9026</v>
      </c>
      <c r="F1067" s="3">
        <v>1</v>
      </c>
      <c r="G1067">
        <v>538250</v>
      </c>
      <c r="H1067">
        <v>218</v>
      </c>
      <c r="I1067" s="5">
        <v>8358859302889</v>
      </c>
      <c r="J1067" s="5">
        <f>I1067/H1067</f>
        <v>38343391297.65596</v>
      </c>
    </row>
    <row r="1068" spans="1:10" x14ac:dyDescent="0.2">
      <c r="A1068" s="1" t="d">
        <v>2020-09-15</v>
      </c>
      <c r="B1068" t="s">
        <v>266</v>
      </c>
      <c r="C1068" t="s">
        <v>98</v>
      </c>
      <c r="D1068" t="s">
        <v>99</v>
      </c>
      <c r="E1068">
        <v>9027</v>
      </c>
      <c r="F1068" s="3">
        <v>1</v>
      </c>
      <c r="G1068">
        <v>538250</v>
      </c>
      <c r="H1068">
        <v>459</v>
      </c>
      <c r="I1068" s="5">
        <v>6272605496665</v>
      </c>
      <c r="J1068" s="5">
        <f>I1068/H1068</f>
        <v>13665807182.276688</v>
      </c>
    </row>
    <row r="1069" spans="1:10" x14ac:dyDescent="0.2">
      <c r="A1069" s="1" t="d">
        <v>2020-10-13</v>
      </c>
      <c r="B1069" t="s">
        <v>266</v>
      </c>
      <c r="C1069" t="s">
        <v>98</v>
      </c>
      <c r="D1069" t="s">
        <v>99</v>
      </c>
      <c r="E1069">
        <v>9027</v>
      </c>
      <c r="F1069" s="3">
        <v>1</v>
      </c>
      <c r="G1069">
        <v>538250</v>
      </c>
      <c r="H1069">
        <v>652</v>
      </c>
      <c r="I1069" s="5">
        <v>9096826552880</v>
      </c>
      <c r="J1069" s="5">
        <f>I1069/H1069</f>
        <v>13952187964.539877</v>
      </c>
    </row>
    <row r="1070" spans="1:10" x14ac:dyDescent="0.2">
      <c r="A1070" s="1" t="d">
        <v>2020-09-20</v>
      </c>
      <c r="B1070" t="s">
        <v>266</v>
      </c>
      <c r="C1070" t="s">
        <v>98</v>
      </c>
      <c r="D1070" t="s">
        <v>99</v>
      </c>
      <c r="E1070">
        <v>9027</v>
      </c>
      <c r="F1070" s="3">
        <v>1</v>
      </c>
      <c r="G1070">
        <v>538250</v>
      </c>
      <c r="H1070">
        <v>575</v>
      </c>
      <c r="I1070" s="5">
        <v>8121156665506</v>
      </c>
      <c r="J1070" s="5">
        <f>I1070/H1070</f>
        <v>14123750722.619131</v>
      </c>
    </row>
    <row r="1071" spans="1:10" x14ac:dyDescent="0.2">
      <c r="A1071" s="1" t="d">
        <v>2020-10-25</v>
      </c>
      <c r="B1071" t="s">
        <v>266</v>
      </c>
      <c r="C1071" t="s">
        <v>98</v>
      </c>
      <c r="D1071" t="s">
        <v>99</v>
      </c>
      <c r="E1071">
        <v>9027</v>
      </c>
      <c r="F1071" s="3">
        <v>1</v>
      </c>
      <c r="G1071">
        <v>538250</v>
      </c>
      <c r="H1071">
        <v>4050</v>
      </c>
      <c r="I1071" s="5">
        <v>87686357660132</v>
      </c>
      <c r="J1071" s="5">
        <f>I1071/H1071</f>
        <v>21650952508.674568</v>
      </c>
    </row>
    <row r="1072" spans="1:10" x14ac:dyDescent="0.2">
      <c r="A1072" s="1" t="d">
        <v>2020-09-29</v>
      </c>
      <c r="B1072" t="s">
        <v>266</v>
      </c>
      <c r="C1072" t="s">
        <v>98</v>
      </c>
      <c r="D1072" t="s">
        <v>99</v>
      </c>
      <c r="E1072">
        <v>9027</v>
      </c>
      <c r="F1072" s="3">
        <v>1</v>
      </c>
      <c r="G1072">
        <v>538250</v>
      </c>
      <c r="H1072">
        <v>376</v>
      </c>
      <c r="I1072" s="5">
        <v>8667455771992</v>
      </c>
      <c r="J1072" s="5">
        <f>I1072/H1072</f>
        <v>23051744074.446808</v>
      </c>
    </row>
    <row r="1073" spans="1:10" x14ac:dyDescent="0.2">
      <c r="A1073" s="1" t="d">
        <v>2020-10-06</v>
      </c>
      <c r="B1073" t="s">
        <v>266</v>
      </c>
      <c r="C1073" t="s">
        <v>98</v>
      </c>
      <c r="D1073" t="s">
        <v>99</v>
      </c>
      <c r="E1073">
        <v>9027</v>
      </c>
      <c r="F1073" s="3">
        <v>1</v>
      </c>
      <c r="G1073">
        <v>538250</v>
      </c>
      <c r="H1073">
        <v>1435</v>
      </c>
      <c r="I1073" s="5">
        <v>46106676734658</v>
      </c>
      <c r="J1073" s="5">
        <f>I1073/H1073</f>
        <v>32130088316.834843</v>
      </c>
    </row>
    <row r="1074" spans="1:10" x14ac:dyDescent="0.2">
      <c r="A1074" s="1" t="d">
        <v>2020-10-21</v>
      </c>
      <c r="B1074" t="s">
        <v>266</v>
      </c>
      <c r="C1074" t="s">
        <v>98</v>
      </c>
      <c r="D1074" t="s">
        <v>99</v>
      </c>
      <c r="E1074">
        <v>9027</v>
      </c>
      <c r="F1074" s="3">
        <v>1</v>
      </c>
      <c r="G1074">
        <v>538250</v>
      </c>
      <c r="H1074">
        <v>6557</v>
      </c>
      <c r="I1074" s="5">
        <v>246305991174842</v>
      </c>
      <c r="J1074" s="5">
        <f>I1074/H1074</f>
        <v>37563823574.018913</v>
      </c>
    </row>
    <row r="1075" spans="1:10" x14ac:dyDescent="0.2">
      <c r="A1075" s="1" t="d">
        <v>2020-09-13</v>
      </c>
      <c r="B1075" t="s">
        <v>200</v>
      </c>
      <c r="C1075" t="s">
        <v>98</v>
      </c>
      <c r="D1075" t="s">
        <v>99</v>
      </c>
      <c r="E1075">
        <v>9029</v>
      </c>
      <c r="F1075" s="3">
        <v>1</v>
      </c>
      <c r="G1075">
        <v>538250</v>
      </c>
      <c r="H1075">
        <v>136</v>
      </c>
      <c r="I1075" s="5">
        <v>2557007629028</v>
      </c>
      <c r="J1075" s="5">
        <f>I1075/H1075</f>
        <v>18801526684.029411</v>
      </c>
    </row>
    <row r="1076" spans="1:10" x14ac:dyDescent="0.2">
      <c r="A1076" s="1" t="d">
        <v>2020-09-25</v>
      </c>
      <c r="B1076" t="s">
        <v>200</v>
      </c>
      <c r="C1076" t="s">
        <v>98</v>
      </c>
      <c r="D1076" t="s">
        <v>99</v>
      </c>
      <c r="E1076">
        <v>9029</v>
      </c>
      <c r="F1076" s="3">
        <v>1</v>
      </c>
      <c r="G1076">
        <v>538250</v>
      </c>
      <c r="H1076">
        <v>311</v>
      </c>
      <c r="I1076" s="5">
        <v>13243609114060</v>
      </c>
      <c r="J1076" s="5">
        <f>I1076/H1076</f>
        <v>42583952135.241158</v>
      </c>
    </row>
    <row r="1077" spans="1:10" x14ac:dyDescent="0.2">
      <c r="A1077" s="1" t="d">
        <v>2020-10-13</v>
      </c>
      <c r="B1077" t="s">
        <v>366</v>
      </c>
      <c r="C1077" t="s">
        <v>98</v>
      </c>
      <c r="D1077" t="s">
        <v>99</v>
      </c>
      <c r="E1077">
        <v>9030</v>
      </c>
      <c r="F1077" s="3">
        <v>1</v>
      </c>
      <c r="G1077">
        <v>538250</v>
      </c>
      <c r="H1077">
        <v>296</v>
      </c>
      <c r="I1077" s="5">
        <v>4847894687451</v>
      </c>
      <c r="J1077" s="5">
        <f>I1077/H1077</f>
        <v>16378022592.739864</v>
      </c>
    </row>
    <row r="1078" spans="1:10" x14ac:dyDescent="0.2">
      <c r="A1078" s="1" t="d">
        <v>2020-09-29</v>
      </c>
      <c r="B1078" t="s">
        <v>366</v>
      </c>
      <c r="C1078" t="s">
        <v>98</v>
      </c>
      <c r="D1078" t="s">
        <v>99</v>
      </c>
      <c r="E1078">
        <v>9030</v>
      </c>
      <c r="F1078" s="3">
        <v>1</v>
      </c>
      <c r="G1078">
        <v>538250</v>
      </c>
      <c r="H1078">
        <v>268</v>
      </c>
      <c r="I1078" s="5">
        <v>5187404587839</v>
      </c>
      <c r="J1078" s="5">
        <f>I1078/H1078</f>
        <v>19355987268.055969</v>
      </c>
    </row>
    <row r="1079" spans="1:10" x14ac:dyDescent="0.2">
      <c r="A1079" s="1" t="d">
        <v>2020-10-25</v>
      </c>
      <c r="B1079" t="s">
        <v>366</v>
      </c>
      <c r="C1079" t="s">
        <v>98</v>
      </c>
      <c r="D1079" t="s">
        <v>99</v>
      </c>
      <c r="E1079">
        <v>9030</v>
      </c>
      <c r="F1079" s="3">
        <v>1</v>
      </c>
      <c r="G1079">
        <v>538250</v>
      </c>
      <c r="H1079">
        <v>1378</v>
      </c>
      <c r="I1079" s="5">
        <v>33130017889040</v>
      </c>
      <c r="J1079" s="5">
        <f>I1079/H1079</f>
        <v>24042102967.373005</v>
      </c>
    </row>
    <row r="1080" spans="1:10" x14ac:dyDescent="0.2">
      <c r="A1080" s="1" t="d">
        <v>2020-10-21</v>
      </c>
      <c r="B1080" t="s">
        <v>366</v>
      </c>
      <c r="C1080" t="s">
        <v>98</v>
      </c>
      <c r="D1080" t="s">
        <v>99</v>
      </c>
      <c r="E1080">
        <v>9030</v>
      </c>
      <c r="F1080" s="3">
        <v>1</v>
      </c>
      <c r="G1080">
        <v>538250</v>
      </c>
      <c r="H1080">
        <v>1087</v>
      </c>
      <c r="I1080" s="5">
        <v>36208146157784</v>
      </c>
      <c r="J1080" s="5">
        <f>I1080/H1080</f>
        <v>33310162058.678932</v>
      </c>
    </row>
    <row r="1081" spans="1:10" x14ac:dyDescent="0.2">
      <c r="A1081" s="1" t="d">
        <v>2020-10-06</v>
      </c>
      <c r="B1081" t="s">
        <v>366</v>
      </c>
      <c r="C1081" t="s">
        <v>98</v>
      </c>
      <c r="D1081" t="s">
        <v>99</v>
      </c>
      <c r="E1081">
        <v>9030</v>
      </c>
      <c r="F1081" s="3">
        <v>1</v>
      </c>
      <c r="G1081">
        <v>538250</v>
      </c>
      <c r="H1081">
        <v>25</v>
      </c>
      <c r="I1081" s="5">
        <v>1242056966559</v>
      </c>
      <c r="J1081" s="5">
        <f>I1081/H1081</f>
        <v>49682278662.360001</v>
      </c>
    </row>
    <row r="1082" spans="1:10" x14ac:dyDescent="0.2">
      <c r="A1082" s="1" t="d">
        <v>2020-09-16</v>
      </c>
      <c r="B1082" t="s">
        <v>290</v>
      </c>
      <c r="C1082" t="s">
        <v>98</v>
      </c>
      <c r="D1082" t="s">
        <v>99</v>
      </c>
      <c r="E1082">
        <v>9031</v>
      </c>
      <c r="F1082" s="3">
        <v>1</v>
      </c>
      <c r="G1082">
        <v>538250</v>
      </c>
      <c r="H1082">
        <v>55</v>
      </c>
      <c r="I1082" s="5">
        <v>857471810567</v>
      </c>
      <c r="J1082" s="5">
        <f>I1082/H1082</f>
        <v>15590396555.763636</v>
      </c>
    </row>
    <row r="1083" spans="1:10" x14ac:dyDescent="0.2">
      <c r="A1083" s="1" t="d">
        <v>2020-10-23</v>
      </c>
      <c r="B1083" t="s">
        <v>290</v>
      </c>
      <c r="C1083" t="s">
        <v>98</v>
      </c>
      <c r="D1083" t="s">
        <v>99</v>
      </c>
      <c r="E1083">
        <v>9031</v>
      </c>
      <c r="F1083" s="3">
        <v>1</v>
      </c>
      <c r="G1083">
        <v>538250</v>
      </c>
      <c r="H1083">
        <v>768</v>
      </c>
      <c r="I1083" s="5">
        <v>14058774267608</v>
      </c>
      <c r="J1083" s="5">
        <f>I1083/H1083</f>
        <v>18305695660.947918</v>
      </c>
    </row>
    <row r="1084" spans="1:10" x14ac:dyDescent="0.2">
      <c r="A1084" s="1" t="d">
        <v>2020-10-20</v>
      </c>
      <c r="B1084" t="s">
        <v>290</v>
      </c>
      <c r="C1084" t="s">
        <v>98</v>
      </c>
      <c r="D1084" t="s">
        <v>99</v>
      </c>
      <c r="E1084">
        <v>9031</v>
      </c>
      <c r="F1084" s="3">
        <v>1</v>
      </c>
      <c r="G1084">
        <v>538250</v>
      </c>
      <c r="H1084">
        <v>1215</v>
      </c>
      <c r="I1084" s="5">
        <v>22744539442859</v>
      </c>
      <c r="J1084" s="5">
        <f>I1084/H1084</f>
        <v>18719785549.678188</v>
      </c>
    </row>
    <row r="1085" spans="1:10" x14ac:dyDescent="0.2">
      <c r="A1085" s="1" t="d">
        <v>2020-09-27</v>
      </c>
      <c r="B1085" t="s">
        <v>290</v>
      </c>
      <c r="C1085" t="s">
        <v>98</v>
      </c>
      <c r="D1085" t="s">
        <v>99</v>
      </c>
      <c r="E1085">
        <v>9031</v>
      </c>
      <c r="F1085" s="3">
        <v>1</v>
      </c>
      <c r="G1085">
        <v>538250</v>
      </c>
      <c r="H1085">
        <v>373</v>
      </c>
      <c r="I1085" s="5">
        <v>13211748942246</v>
      </c>
      <c r="J1085" s="5">
        <f>I1085/H1085</f>
        <v>35420238451.061661</v>
      </c>
    </row>
    <row r="1086" spans="1:10" x14ac:dyDescent="0.2">
      <c r="A1086" s="1" t="d">
        <v>2020-10-08</v>
      </c>
      <c r="B1086" t="s">
        <v>290</v>
      </c>
      <c r="C1086" t="s">
        <v>98</v>
      </c>
      <c r="D1086" t="s">
        <v>99</v>
      </c>
      <c r="E1086">
        <v>9031</v>
      </c>
      <c r="F1086" s="3">
        <v>1</v>
      </c>
      <c r="G1086">
        <v>538250</v>
      </c>
      <c r="H1086">
        <v>334</v>
      </c>
      <c r="I1086" s="5">
        <v>25630171525231</v>
      </c>
      <c r="J1086" s="5">
        <f>I1086/H1086</f>
        <v>76737040494.703598</v>
      </c>
    </row>
    <row r="1087" spans="1:10" x14ac:dyDescent="0.2">
      <c r="A1087" s="1" t="d">
        <v>2020-09-14</v>
      </c>
      <c r="B1087" t="s">
        <v>256</v>
      </c>
      <c r="C1087" t="s">
        <v>49</v>
      </c>
      <c r="D1087" t="s">
        <v>50</v>
      </c>
      <c r="E1087">
        <v>9032</v>
      </c>
      <c r="F1087" s="3">
        <v>1</v>
      </c>
      <c r="G1087">
        <v>1181</v>
      </c>
      <c r="H1087">
        <v>144</v>
      </c>
      <c r="I1087" s="5">
        <v>1524825545822</v>
      </c>
      <c r="J1087" s="5">
        <f>I1087/H1087</f>
        <v>10589066290.430555</v>
      </c>
    </row>
    <row r="1088" spans="1:10" x14ac:dyDescent="0.2">
      <c r="A1088" s="1" t="d">
        <v>2020-09-21</v>
      </c>
      <c r="B1088" t="s">
        <v>256</v>
      </c>
      <c r="C1088" t="s">
        <v>49</v>
      </c>
      <c r="D1088" t="s">
        <v>50</v>
      </c>
      <c r="E1088">
        <v>9032</v>
      </c>
      <c r="F1088" s="3">
        <v>1</v>
      </c>
      <c r="G1088">
        <v>1181</v>
      </c>
      <c r="H1088">
        <v>27</v>
      </c>
      <c r="I1088" s="5">
        <v>348330565569</v>
      </c>
      <c r="J1088" s="5">
        <f>I1088/H1088</f>
        <v>12901132058.111111</v>
      </c>
    </row>
    <row r="1089" spans="1:10" x14ac:dyDescent="0.2">
      <c r="A1089" s="1" t="d">
        <v>2020-10-12</v>
      </c>
      <c r="B1089" t="s">
        <v>256</v>
      </c>
      <c r="C1089" t="s">
        <v>49</v>
      </c>
      <c r="D1089" t="s">
        <v>50</v>
      </c>
      <c r="E1089">
        <v>9032</v>
      </c>
      <c r="F1089" s="3">
        <v>1</v>
      </c>
      <c r="G1089">
        <v>1181</v>
      </c>
      <c r="H1089">
        <v>826</v>
      </c>
      <c r="I1089" s="5">
        <v>12089614635918</v>
      </c>
      <c r="J1089" s="5">
        <f>I1089/H1089</f>
        <v>14636337331.619854</v>
      </c>
    </row>
    <row r="1090" spans="1:10" x14ac:dyDescent="0.2">
      <c r="A1090" s="1" t="d">
        <v>2020-10-05</v>
      </c>
      <c r="B1090" t="s">
        <v>256</v>
      </c>
      <c r="C1090" t="s">
        <v>49</v>
      </c>
      <c r="D1090" t="s">
        <v>50</v>
      </c>
      <c r="E1090">
        <v>9032</v>
      </c>
      <c r="F1090" s="3">
        <v>1</v>
      </c>
      <c r="G1090">
        <v>1181</v>
      </c>
      <c r="H1090">
        <v>1217</v>
      </c>
      <c r="I1090" s="5">
        <v>25243440679071</v>
      </c>
      <c r="J1090" s="5">
        <f>I1090/H1090</f>
        <v>20742350599.072308</v>
      </c>
    </row>
    <row r="1091" spans="1:10" x14ac:dyDescent="0.2">
      <c r="A1091" s="1" t="d">
        <v>2020-10-27</v>
      </c>
      <c r="B1091" t="s">
        <v>256</v>
      </c>
      <c r="C1091" t="s">
        <v>49</v>
      </c>
      <c r="D1091" t="s">
        <v>50</v>
      </c>
      <c r="E1091">
        <v>9032</v>
      </c>
      <c r="F1091" s="3">
        <v>1</v>
      </c>
      <c r="G1091">
        <v>1181</v>
      </c>
      <c r="H1091">
        <v>1753</v>
      </c>
      <c r="I1091" s="5">
        <v>37704623467179</v>
      </c>
      <c r="J1091" s="5">
        <f>I1091/H1091</f>
        <v>21508627191.773533</v>
      </c>
    </row>
    <row r="1092" spans="1:10" x14ac:dyDescent="0.2">
      <c r="A1092" s="1" t="d">
        <v>2020-09-08</v>
      </c>
      <c r="B1092" t="s">
        <v>105</v>
      </c>
      <c r="C1092" t="s">
        <v>98</v>
      </c>
      <c r="D1092" t="s">
        <v>99</v>
      </c>
      <c r="E1092">
        <v>9034</v>
      </c>
      <c r="F1092" s="3">
        <v>1</v>
      </c>
      <c r="G1092">
        <v>538250</v>
      </c>
      <c r="H1092">
        <v>61</v>
      </c>
      <c r="I1092" s="5">
        <v>1100291798367</v>
      </c>
      <c r="J1092" s="5">
        <f>I1092/H1092</f>
        <v>18037570465.032787</v>
      </c>
    </row>
    <row r="1093" spans="1:10" x14ac:dyDescent="0.2">
      <c r="A1093" s="1" t="d">
        <v>2020-10-15</v>
      </c>
      <c r="B1093" t="s">
        <v>105</v>
      </c>
      <c r="C1093" t="s">
        <v>98</v>
      </c>
      <c r="D1093" t="s">
        <v>99</v>
      </c>
      <c r="E1093">
        <v>9034</v>
      </c>
      <c r="F1093" s="3">
        <v>1</v>
      </c>
      <c r="G1093">
        <v>538250</v>
      </c>
      <c r="H1093">
        <v>317</v>
      </c>
      <c r="I1093" s="5">
        <v>6516493994390</v>
      </c>
      <c r="J1093" s="5">
        <f>I1093/H1093</f>
        <v>20556763389.242901</v>
      </c>
    </row>
    <row r="1094" spans="1:10" x14ac:dyDescent="0.2">
      <c r="A1094" s="1" t="d">
        <v>2020-09-21</v>
      </c>
      <c r="B1094" t="s">
        <v>105</v>
      </c>
      <c r="C1094" t="s">
        <v>98</v>
      </c>
      <c r="D1094" t="s">
        <v>99</v>
      </c>
      <c r="E1094">
        <v>9034</v>
      </c>
      <c r="F1094" s="3">
        <v>1</v>
      </c>
      <c r="G1094">
        <v>538250</v>
      </c>
      <c r="H1094">
        <v>62</v>
      </c>
      <c r="I1094" s="5">
        <v>1298323369830</v>
      </c>
      <c r="J1094" s="5">
        <f>I1094/H1094</f>
        <v>20940699513.387096</v>
      </c>
    </row>
    <row r="1095" spans="1:10" x14ac:dyDescent="0.2">
      <c r="A1095" s="1" t="d">
        <v>2020-10-18</v>
      </c>
      <c r="B1095" t="s">
        <v>105</v>
      </c>
      <c r="C1095" t="s">
        <v>98</v>
      </c>
      <c r="D1095" t="s">
        <v>99</v>
      </c>
      <c r="E1095">
        <v>9034</v>
      </c>
      <c r="F1095" s="3">
        <v>1</v>
      </c>
      <c r="G1095">
        <v>538250</v>
      </c>
      <c r="H1095">
        <v>1017</v>
      </c>
      <c r="I1095" s="5">
        <v>23238848313046</v>
      </c>
      <c r="J1095" s="5">
        <f>I1095/H1095</f>
        <v>22850391654.912487</v>
      </c>
    </row>
    <row r="1096" spans="1:10" x14ac:dyDescent="0.2">
      <c r="A1096" s="1" t="d">
        <v>2020-09-13</v>
      </c>
      <c r="B1096" t="s">
        <v>202</v>
      </c>
      <c r="C1096" t="s">
        <v>98</v>
      </c>
      <c r="D1096" t="s">
        <v>99</v>
      </c>
      <c r="E1096">
        <v>9037</v>
      </c>
      <c r="F1096" s="3">
        <v>0.16123822300000001</v>
      </c>
      <c r="G1096">
        <v>538250</v>
      </c>
      <c r="H1096">
        <v>325</v>
      </c>
      <c r="I1096" s="5">
        <v>5357318691264</v>
      </c>
      <c r="J1096" s="5">
        <f>I1096/H1096</f>
        <v>16484057511.581539</v>
      </c>
    </row>
    <row r="1097" spans="1:10" x14ac:dyDescent="0.2">
      <c r="A1097" s="1" t="d">
        <v>2020-10-14</v>
      </c>
      <c r="B1097" t="s">
        <v>202</v>
      </c>
      <c r="C1097" t="s">
        <v>98</v>
      </c>
      <c r="D1097" t="s">
        <v>99</v>
      </c>
      <c r="E1097">
        <v>9037</v>
      </c>
      <c r="F1097" s="3">
        <v>0.161238223418573</v>
      </c>
      <c r="G1097">
        <v>538250</v>
      </c>
      <c r="H1097">
        <v>1245</v>
      </c>
      <c r="I1097" s="5">
        <v>22896436437238</v>
      </c>
      <c r="J1097" s="5">
        <f>I1097/H1097</f>
        <v>18390711997.781525</v>
      </c>
    </row>
    <row r="1098" spans="1:10" x14ac:dyDescent="0.2">
      <c r="A1098" s="1" t="d">
        <v>2020-10-14</v>
      </c>
      <c r="B1098" t="s">
        <v>202</v>
      </c>
      <c r="C1098" t="s">
        <v>98</v>
      </c>
      <c r="D1098" t="s">
        <v>99</v>
      </c>
      <c r="E1098">
        <v>9037</v>
      </c>
      <c r="F1098" s="3">
        <v>0.161238223418573</v>
      </c>
      <c r="G1098">
        <v>538250</v>
      </c>
      <c r="H1098">
        <v>1245</v>
      </c>
      <c r="I1098" s="5">
        <v>22896436437238</v>
      </c>
      <c r="J1098" s="5">
        <f>I1098/H1098</f>
        <v>18390711997.781525</v>
      </c>
    </row>
    <row r="1099" spans="1:10" x14ac:dyDescent="0.2">
      <c r="A1099" s="1" t="d">
        <v>2020-10-14</v>
      </c>
      <c r="B1099" t="s">
        <v>202</v>
      </c>
      <c r="C1099" t="s">
        <v>98</v>
      </c>
      <c r="D1099" t="s">
        <v>99</v>
      </c>
      <c r="E1099">
        <v>9037</v>
      </c>
      <c r="F1099" s="3">
        <v>0.161238223418573</v>
      </c>
      <c r="G1099">
        <v>538250</v>
      </c>
      <c r="H1099">
        <v>1245</v>
      </c>
      <c r="I1099" s="5">
        <v>22896436437238</v>
      </c>
      <c r="J1099" s="5">
        <f>I1099/H1099</f>
        <v>18390711997.781525</v>
      </c>
    </row>
    <row r="1100" spans="1:10" x14ac:dyDescent="0.2">
      <c r="A1100" s="1" t="d">
        <v>2020-10-14</v>
      </c>
      <c r="B1100" t="s">
        <v>202</v>
      </c>
      <c r="C1100" t="s">
        <v>98</v>
      </c>
      <c r="D1100" t="s">
        <v>99</v>
      </c>
      <c r="E1100">
        <v>9037</v>
      </c>
      <c r="F1100" s="3">
        <v>0.161238223418573</v>
      </c>
      <c r="G1100">
        <v>538250</v>
      </c>
      <c r="H1100">
        <v>1245</v>
      </c>
      <c r="I1100" s="5">
        <v>22896436437238</v>
      </c>
      <c r="J1100" s="5">
        <f>I1100/H1100</f>
        <v>18390711997.781525</v>
      </c>
    </row>
    <row r="1101" spans="1:10" x14ac:dyDescent="0.2">
      <c r="A1101" s="1" t="d">
        <v>2020-10-19</v>
      </c>
      <c r="B1101" t="s">
        <v>202</v>
      </c>
      <c r="C1101" t="s">
        <v>98</v>
      </c>
      <c r="D1101" t="s">
        <v>99</v>
      </c>
      <c r="E1101">
        <v>9037</v>
      </c>
      <c r="F1101" s="3">
        <v>0.161238223418573</v>
      </c>
      <c r="G1101">
        <v>538250</v>
      </c>
      <c r="H1101">
        <v>1433</v>
      </c>
      <c r="I1101" s="5">
        <v>27843045579458</v>
      </c>
      <c r="J1101" s="5">
        <f>I1101/H1101</f>
        <v>19429899218.044662</v>
      </c>
    </row>
    <row r="1102" spans="1:10" x14ac:dyDescent="0.2">
      <c r="A1102" s="1" t="d">
        <v>2020-09-25</v>
      </c>
      <c r="B1102" t="s">
        <v>202</v>
      </c>
      <c r="C1102" t="s">
        <v>98</v>
      </c>
      <c r="D1102" t="s">
        <v>99</v>
      </c>
      <c r="E1102">
        <v>9037</v>
      </c>
      <c r="F1102" s="3">
        <v>0.16123822300000001</v>
      </c>
      <c r="G1102">
        <v>538250</v>
      </c>
      <c r="H1102">
        <v>287</v>
      </c>
      <c r="I1102" s="5">
        <v>9543306709227</v>
      </c>
      <c r="J1102" s="5">
        <f>I1102/H1102</f>
        <v>33251939753.404182</v>
      </c>
    </row>
    <row r="1103" spans="1:10" x14ac:dyDescent="0.2">
      <c r="A1103" s="1" t="d">
        <v>2020-10-07</v>
      </c>
      <c r="B1103" t="s">
        <v>202</v>
      </c>
      <c r="C1103" t="s">
        <v>98</v>
      </c>
      <c r="D1103" t="s">
        <v>99</v>
      </c>
      <c r="E1103">
        <v>9037</v>
      </c>
      <c r="F1103" s="3">
        <v>0.161238223418573</v>
      </c>
      <c r="G1103">
        <v>538250</v>
      </c>
      <c r="H1103">
        <v>1344</v>
      </c>
      <c r="I1103" s="5">
        <v>74128676427306</v>
      </c>
      <c r="J1103" s="5">
        <f>I1103/H1103</f>
        <v>55155265198.88839</v>
      </c>
    </row>
    <row r="1104" spans="1:10" x14ac:dyDescent="0.2">
      <c r="A1104" s="1" t="d">
        <v>2020-09-13</v>
      </c>
      <c r="B1104" t="s">
        <v>202</v>
      </c>
      <c r="C1104" t="s">
        <v>69</v>
      </c>
      <c r="D1104" t="s">
        <v>70</v>
      </c>
      <c r="E1104">
        <v>9037</v>
      </c>
      <c r="F1104" s="3">
        <v>0.83876177699999999</v>
      </c>
      <c r="G1104">
        <v>483195</v>
      </c>
      <c r="H1104">
        <v>325</v>
      </c>
      <c r="I1104" s="5">
        <v>5357318691264</v>
      </c>
      <c r="J1104" s="5">
        <f>I1104/H1104</f>
        <v>16484057511.581539</v>
      </c>
    </row>
    <row r="1105" spans="1:10" x14ac:dyDescent="0.2">
      <c r="A1105" s="1" t="d">
        <v>2020-10-14</v>
      </c>
      <c r="B1105" t="s">
        <v>202</v>
      </c>
      <c r="C1105" t="s">
        <v>69</v>
      </c>
      <c r="D1105" t="s">
        <v>70</v>
      </c>
      <c r="E1105">
        <v>9037</v>
      </c>
      <c r="F1105" s="3">
        <v>0.83876177658142703</v>
      </c>
      <c r="G1105">
        <v>483195</v>
      </c>
      <c r="H1105">
        <v>1245</v>
      </c>
      <c r="I1105" s="5">
        <v>22896436437238</v>
      </c>
      <c r="J1105" s="5">
        <f>I1105/H1105</f>
        <v>18390711997.781525</v>
      </c>
    </row>
    <row r="1106" spans="1:10" x14ac:dyDescent="0.2">
      <c r="A1106" s="1" t="d">
        <v>2020-10-14</v>
      </c>
      <c r="B1106" t="s">
        <v>202</v>
      </c>
      <c r="C1106" t="s">
        <v>69</v>
      </c>
      <c r="D1106" t="s">
        <v>70</v>
      </c>
      <c r="E1106">
        <v>9037</v>
      </c>
      <c r="F1106" s="3">
        <v>0.83876177658142703</v>
      </c>
      <c r="G1106">
        <v>483195</v>
      </c>
      <c r="H1106">
        <v>1245</v>
      </c>
      <c r="I1106" s="5">
        <v>22896436437238</v>
      </c>
      <c r="J1106" s="5">
        <f>I1106/H1106</f>
        <v>18390711997.781525</v>
      </c>
    </row>
    <row r="1107" spans="1:10" x14ac:dyDescent="0.2">
      <c r="A1107" s="1" t="d">
        <v>2020-10-14</v>
      </c>
      <c r="B1107" t="s">
        <v>202</v>
      </c>
      <c r="C1107" t="s">
        <v>69</v>
      </c>
      <c r="D1107" t="s">
        <v>70</v>
      </c>
      <c r="E1107">
        <v>9037</v>
      </c>
      <c r="F1107" s="3">
        <v>0.83876177658142703</v>
      </c>
      <c r="G1107">
        <v>483195</v>
      </c>
      <c r="H1107">
        <v>1245</v>
      </c>
      <c r="I1107" s="5">
        <v>22896436437238</v>
      </c>
      <c r="J1107" s="5">
        <f>I1107/H1107</f>
        <v>18390711997.781525</v>
      </c>
    </row>
    <row r="1108" spans="1:10" x14ac:dyDescent="0.2">
      <c r="A1108" s="1" t="d">
        <v>2020-10-14</v>
      </c>
      <c r="B1108" t="s">
        <v>202</v>
      </c>
      <c r="C1108" t="s">
        <v>69</v>
      </c>
      <c r="D1108" t="s">
        <v>70</v>
      </c>
      <c r="E1108">
        <v>9037</v>
      </c>
      <c r="F1108" s="3">
        <v>0.83876177658142703</v>
      </c>
      <c r="G1108">
        <v>483195</v>
      </c>
      <c r="H1108">
        <v>1245</v>
      </c>
      <c r="I1108" s="5">
        <v>22896436437238</v>
      </c>
      <c r="J1108" s="5">
        <f>I1108/H1108</f>
        <v>18390711997.781525</v>
      </c>
    </row>
    <row r="1109" spans="1:10" x14ac:dyDescent="0.2">
      <c r="A1109" s="1" t="d">
        <v>2020-10-19</v>
      </c>
      <c r="B1109" t="s">
        <v>202</v>
      </c>
      <c r="C1109" t="s">
        <v>69</v>
      </c>
      <c r="D1109" t="s">
        <v>70</v>
      </c>
      <c r="E1109">
        <v>9037</v>
      </c>
      <c r="F1109" s="3">
        <v>0.83876177658142703</v>
      </c>
      <c r="G1109">
        <v>483195</v>
      </c>
      <c r="H1109">
        <v>1433</v>
      </c>
      <c r="I1109" s="5">
        <v>27843045579458</v>
      </c>
      <c r="J1109" s="5">
        <f>I1109/H1109</f>
        <v>19429899218.044662</v>
      </c>
    </row>
    <row r="1110" spans="1:10" x14ac:dyDescent="0.2">
      <c r="A1110" s="1" t="d">
        <v>2020-09-25</v>
      </c>
      <c r="B1110" t="s">
        <v>202</v>
      </c>
      <c r="C1110" t="s">
        <v>69</v>
      </c>
      <c r="D1110" t="s">
        <v>70</v>
      </c>
      <c r="E1110">
        <v>9037</v>
      </c>
      <c r="F1110" s="3">
        <v>0.83876177699999999</v>
      </c>
      <c r="G1110">
        <v>483195</v>
      </c>
      <c r="H1110">
        <v>287</v>
      </c>
      <c r="I1110" s="5">
        <v>9543306709227</v>
      </c>
      <c r="J1110" s="5">
        <f>I1110/H1110</f>
        <v>33251939753.404182</v>
      </c>
    </row>
    <row r="1111" spans="1:10" x14ac:dyDescent="0.2">
      <c r="A1111" s="1" t="d">
        <v>2020-10-07</v>
      </c>
      <c r="B1111" t="s">
        <v>202</v>
      </c>
      <c r="C1111" t="s">
        <v>69</v>
      </c>
      <c r="D1111" t="s">
        <v>70</v>
      </c>
      <c r="E1111">
        <v>9037</v>
      </c>
      <c r="F1111" s="3">
        <v>0.83876177658142703</v>
      </c>
      <c r="G1111">
        <v>483195</v>
      </c>
      <c r="H1111">
        <v>1344</v>
      </c>
      <c r="I1111" s="5">
        <v>74128676427306</v>
      </c>
      <c r="J1111" s="5">
        <f>I1111/H1111</f>
        <v>55155265198.88839</v>
      </c>
    </row>
    <row r="1112" spans="1:10" x14ac:dyDescent="0.2">
      <c r="A1112" s="1" t="d">
        <v>2020-09-21</v>
      </c>
      <c r="B1112" t="s">
        <v>48</v>
      </c>
      <c r="C1112" t="s">
        <v>49</v>
      </c>
      <c r="D1112" t="s">
        <v>50</v>
      </c>
      <c r="E1112">
        <v>9038</v>
      </c>
      <c r="F1112" s="3">
        <v>1</v>
      </c>
      <c r="G1112">
        <v>1181</v>
      </c>
      <c r="H1112">
        <v>130</v>
      </c>
      <c r="I1112" s="5">
        <v>1770336406206</v>
      </c>
      <c r="J1112" s="5">
        <f>I1112/H1112</f>
        <v>13617972355.430769</v>
      </c>
    </row>
    <row r="1113" spans="1:10" x14ac:dyDescent="0.2">
      <c r="A1113" s="1" t="d">
        <v>2020-09-14</v>
      </c>
      <c r="B1113" t="s">
        <v>48</v>
      </c>
      <c r="C1113" t="s">
        <v>49</v>
      </c>
      <c r="D1113" t="s">
        <v>50</v>
      </c>
      <c r="E1113">
        <v>9038</v>
      </c>
      <c r="F1113" s="3">
        <v>1</v>
      </c>
      <c r="G1113">
        <v>1181</v>
      </c>
      <c r="H1113">
        <v>400</v>
      </c>
      <c r="I1113" s="5">
        <v>5563244319813</v>
      </c>
      <c r="J1113" s="5">
        <f>I1113/H1113</f>
        <v>13908110799.532499</v>
      </c>
    </row>
    <row r="1114" spans="1:10" x14ac:dyDescent="0.2">
      <c r="A1114" s="1" t="d">
        <v>2020-09-07</v>
      </c>
      <c r="B1114" t="s">
        <v>48</v>
      </c>
      <c r="C1114" t="s">
        <v>49</v>
      </c>
      <c r="D1114" t="s">
        <v>50</v>
      </c>
      <c r="E1114">
        <v>9038</v>
      </c>
      <c r="F1114" s="3">
        <v>1</v>
      </c>
      <c r="G1114">
        <v>1181</v>
      </c>
      <c r="H1114">
        <v>155</v>
      </c>
      <c r="I1114" s="5">
        <v>2206509031616</v>
      </c>
      <c r="J1114" s="5">
        <f>I1114/H1114</f>
        <v>14235542139.458065</v>
      </c>
    </row>
    <row r="1115" spans="1:10" x14ac:dyDescent="0.2">
      <c r="A1115" s="1" t="d">
        <v>2020-10-12</v>
      </c>
      <c r="B1115" t="s">
        <v>48</v>
      </c>
      <c r="C1115" t="s">
        <v>49</v>
      </c>
      <c r="D1115" t="s">
        <v>50</v>
      </c>
      <c r="E1115">
        <v>9038</v>
      </c>
      <c r="F1115" s="3">
        <v>1</v>
      </c>
      <c r="G1115">
        <v>1181</v>
      </c>
      <c r="H1115">
        <v>3616</v>
      </c>
      <c r="I1115" s="5">
        <v>52687640978057</v>
      </c>
      <c r="J1115" s="5">
        <f>I1115/H1115</f>
        <v>14570697173.135233</v>
      </c>
    </row>
    <row r="1116" spans="1:10" x14ac:dyDescent="0.2">
      <c r="A1116" s="1" t="d">
        <v>2020-10-27</v>
      </c>
      <c r="B1116" t="s">
        <v>48</v>
      </c>
      <c r="C1116" t="s">
        <v>49</v>
      </c>
      <c r="D1116" t="s">
        <v>50</v>
      </c>
      <c r="E1116">
        <v>9038</v>
      </c>
      <c r="F1116" s="3">
        <v>1</v>
      </c>
      <c r="G1116">
        <v>1181</v>
      </c>
      <c r="H1116">
        <v>3844</v>
      </c>
      <c r="I1116" s="5">
        <v>87117787455664</v>
      </c>
      <c r="J1116" s="5">
        <f>I1116/H1116</f>
        <v>22663316195.542145</v>
      </c>
    </row>
    <row r="1117" spans="1:10" x14ac:dyDescent="0.2">
      <c r="A1117" s="1" t="d">
        <v>2020-10-05</v>
      </c>
      <c r="B1117" t="s">
        <v>48</v>
      </c>
      <c r="C1117" t="s">
        <v>49</v>
      </c>
      <c r="D1117" t="s">
        <v>50</v>
      </c>
      <c r="E1117">
        <v>9038</v>
      </c>
      <c r="F1117" s="3">
        <v>1</v>
      </c>
      <c r="G1117">
        <v>1181</v>
      </c>
      <c r="H1117">
        <v>852</v>
      </c>
      <c r="I1117" s="5">
        <v>21410029335758</v>
      </c>
      <c r="J1117" s="5">
        <f>I1117/H1117</f>
        <v>25129142412.861504</v>
      </c>
    </row>
    <row r="1118" spans="1:10" x14ac:dyDescent="0.2">
      <c r="A1118" s="1" t="d">
        <v>2020-09-25</v>
      </c>
      <c r="B1118" t="s">
        <v>48</v>
      </c>
      <c r="C1118" t="s">
        <v>49</v>
      </c>
      <c r="D1118" t="s">
        <v>50</v>
      </c>
      <c r="E1118">
        <v>9038</v>
      </c>
      <c r="F1118" s="3">
        <v>1</v>
      </c>
      <c r="G1118">
        <v>1181</v>
      </c>
      <c r="H1118">
        <v>404</v>
      </c>
      <c r="I1118" s="5">
        <v>11509233433896</v>
      </c>
      <c r="J1118" s="5">
        <f>I1118/H1118</f>
        <v>28488201569.049503</v>
      </c>
    </row>
    <row r="1119" spans="1:10" x14ac:dyDescent="0.2">
      <c r="A1119" s="1" t="d">
        <v>2020-09-15</v>
      </c>
      <c r="B1119" t="s">
        <v>265</v>
      </c>
      <c r="C1119" t="s">
        <v>98</v>
      </c>
      <c r="D1119" t="s">
        <v>99</v>
      </c>
      <c r="E1119">
        <v>9039</v>
      </c>
      <c r="F1119" s="3">
        <v>1</v>
      </c>
      <c r="G1119">
        <v>538250</v>
      </c>
      <c r="H1119">
        <v>312</v>
      </c>
      <c r="I1119" s="5">
        <v>5675505174300</v>
      </c>
      <c r="J1119" s="5">
        <f>I1119/H1119</f>
        <v>18190721712.5</v>
      </c>
    </row>
    <row r="1120" spans="1:10" x14ac:dyDescent="0.2">
      <c r="A1120" s="1" t="d">
        <v>2020-09-20</v>
      </c>
      <c r="B1120" t="s">
        <v>265</v>
      </c>
      <c r="C1120" t="s">
        <v>98</v>
      </c>
      <c r="D1120" t="s">
        <v>99</v>
      </c>
      <c r="E1120">
        <v>9039</v>
      </c>
      <c r="F1120" s="3">
        <v>1</v>
      </c>
      <c r="G1120">
        <v>538250</v>
      </c>
      <c r="H1120">
        <v>66</v>
      </c>
      <c r="I1120" s="5">
        <v>1227721698570</v>
      </c>
      <c r="J1120" s="5">
        <f>I1120/H1120</f>
        <v>18601843917.727272</v>
      </c>
    </row>
    <row r="1121" spans="1:10" x14ac:dyDescent="0.2">
      <c r="A1121" s="1" t="d">
        <v>2020-10-13</v>
      </c>
      <c r="B1121" t="s">
        <v>265</v>
      </c>
      <c r="C1121" t="s">
        <v>98</v>
      </c>
      <c r="D1121" t="s">
        <v>99</v>
      </c>
      <c r="E1121">
        <v>9039</v>
      </c>
      <c r="F1121" s="3">
        <v>1</v>
      </c>
      <c r="G1121">
        <v>538250</v>
      </c>
      <c r="H1121">
        <v>2018</v>
      </c>
      <c r="I1121" s="5">
        <v>40728858719386</v>
      </c>
      <c r="J1121" s="5">
        <f>I1121/H1121</f>
        <v>20182784300.984142</v>
      </c>
    </row>
    <row r="1122" spans="1:10" x14ac:dyDescent="0.2">
      <c r="A1122" s="1" t="d">
        <v>2020-09-29</v>
      </c>
      <c r="B1122" t="s">
        <v>265</v>
      </c>
      <c r="C1122" t="s">
        <v>98</v>
      </c>
      <c r="D1122" t="s">
        <v>99</v>
      </c>
      <c r="E1122">
        <v>9039</v>
      </c>
      <c r="F1122" s="3">
        <v>1</v>
      </c>
      <c r="G1122">
        <v>538250</v>
      </c>
      <c r="H1122">
        <v>112</v>
      </c>
      <c r="I1122" s="5">
        <v>2557907797380</v>
      </c>
      <c r="J1122" s="5">
        <f>I1122/H1122</f>
        <v>22838462476.607143</v>
      </c>
    </row>
    <row r="1123" spans="1:10" x14ac:dyDescent="0.2">
      <c r="A1123" s="1" t="d">
        <v>2020-10-21</v>
      </c>
      <c r="B1123" t="s">
        <v>265</v>
      </c>
      <c r="C1123" t="s">
        <v>98</v>
      </c>
      <c r="D1123" t="s">
        <v>99</v>
      </c>
      <c r="E1123">
        <v>9039</v>
      </c>
      <c r="F1123" s="3">
        <v>1</v>
      </c>
      <c r="G1123">
        <v>538250</v>
      </c>
      <c r="H1123">
        <v>1129</v>
      </c>
      <c r="I1123" s="5">
        <v>48732986858599</v>
      </c>
      <c r="J1123" s="5">
        <f>I1123/H1123</f>
        <v>43164735924.356956</v>
      </c>
    </row>
    <row r="1124" spans="1:10" x14ac:dyDescent="0.2">
      <c r="A1124" s="1" t="d">
        <v>2020-10-06</v>
      </c>
      <c r="B1124" t="s">
        <v>265</v>
      </c>
      <c r="C1124" t="s">
        <v>98</v>
      </c>
      <c r="D1124" t="s">
        <v>99</v>
      </c>
      <c r="E1124">
        <v>9039</v>
      </c>
      <c r="F1124" s="3">
        <v>1</v>
      </c>
      <c r="G1124">
        <v>538250</v>
      </c>
      <c r="H1124">
        <v>89</v>
      </c>
      <c r="I1124" s="5">
        <v>4508828630613</v>
      </c>
      <c r="J1124" s="5">
        <f>I1124/H1124</f>
        <v>50660995849.584267</v>
      </c>
    </row>
    <row r="1125" spans="1:10" x14ac:dyDescent="0.2">
      <c r="A1125" s="1" t="d">
        <v>2020-09-13</v>
      </c>
      <c r="B1125" t="s">
        <v>203</v>
      </c>
      <c r="C1125" t="s">
        <v>98</v>
      </c>
      <c r="D1125" t="s">
        <v>99</v>
      </c>
      <c r="E1125">
        <v>9040</v>
      </c>
      <c r="F1125" s="3">
        <v>1</v>
      </c>
      <c r="G1125">
        <v>538250</v>
      </c>
      <c r="H1125">
        <v>364</v>
      </c>
      <c r="I1125" s="5">
        <v>5640552334951</v>
      </c>
      <c r="J1125" s="5">
        <f>I1125/H1125</f>
        <v>15496022898.217033</v>
      </c>
    </row>
    <row r="1126" spans="1:10" x14ac:dyDescent="0.2">
      <c r="A1126" s="1" t="d">
        <v>2020-10-07</v>
      </c>
      <c r="B1126" t="s">
        <v>203</v>
      </c>
      <c r="C1126" t="s">
        <v>98</v>
      </c>
      <c r="D1126" t="s">
        <v>99</v>
      </c>
      <c r="E1126">
        <v>9040</v>
      </c>
      <c r="F1126" s="3">
        <v>1</v>
      </c>
      <c r="G1126">
        <v>538250</v>
      </c>
      <c r="H1126">
        <v>498</v>
      </c>
      <c r="I1126" s="5">
        <v>41742653177491</v>
      </c>
      <c r="J1126" s="5">
        <f>I1126/H1126</f>
        <v>83820588709.821289</v>
      </c>
    </row>
    <row r="1127" spans="1:10" x14ac:dyDescent="0.2">
      <c r="A1127" s="1" t="d">
        <v>2020-09-22</v>
      </c>
      <c r="B1127" t="s">
        <v>175</v>
      </c>
      <c r="C1127" t="s">
        <v>98</v>
      </c>
      <c r="D1127" t="s">
        <v>99</v>
      </c>
      <c r="E1127">
        <v>9041</v>
      </c>
      <c r="F1127" s="3">
        <v>1</v>
      </c>
      <c r="G1127">
        <v>538250</v>
      </c>
      <c r="H1127">
        <v>320</v>
      </c>
      <c r="I1127" s="5">
        <v>8401563943628</v>
      </c>
      <c r="J1127" s="5">
        <f>I1127/H1127</f>
        <v>26254887323.837502</v>
      </c>
    </row>
    <row r="1128" spans="1:10" x14ac:dyDescent="0.2">
      <c r="A1128" s="1" t="d">
        <v>2020-09-10</v>
      </c>
      <c r="B1128" t="s">
        <v>175</v>
      </c>
      <c r="C1128" t="s">
        <v>98</v>
      </c>
      <c r="D1128" t="s">
        <v>99</v>
      </c>
      <c r="E1128">
        <v>9041</v>
      </c>
      <c r="F1128" s="3">
        <v>1</v>
      </c>
      <c r="G1128">
        <v>538250</v>
      </c>
      <c r="H1128">
        <v>1167</v>
      </c>
      <c r="I1128" s="5">
        <v>30846139190903</v>
      </c>
      <c r="J1128" s="5">
        <f>I1128/H1128</f>
        <v>26431995879.094257</v>
      </c>
    </row>
    <row r="1129" spans="1:10" x14ac:dyDescent="0.2">
      <c r="A1129" s="1" t="d">
        <v>2020-10-04</v>
      </c>
      <c r="B1129" t="s">
        <v>175</v>
      </c>
      <c r="C1129" t="s">
        <v>98</v>
      </c>
      <c r="D1129" t="s">
        <v>99</v>
      </c>
      <c r="E1129">
        <v>9041</v>
      </c>
      <c r="F1129" s="3">
        <v>1</v>
      </c>
      <c r="G1129">
        <v>538250</v>
      </c>
      <c r="H1129">
        <v>149</v>
      </c>
      <c r="I1129" s="5">
        <v>3995698269172</v>
      </c>
      <c r="J1129" s="5">
        <f>I1129/H1129</f>
        <v>26816766907.19463</v>
      </c>
    </row>
    <row r="1130" spans="1:10" x14ac:dyDescent="0.2">
      <c r="A1130" s="1" t="d">
        <v>2020-09-16</v>
      </c>
      <c r="B1130" t="s">
        <v>175</v>
      </c>
      <c r="C1130" t="s">
        <v>98</v>
      </c>
      <c r="D1130" t="s">
        <v>99</v>
      </c>
      <c r="E1130">
        <v>9041</v>
      </c>
      <c r="F1130" s="3">
        <v>1</v>
      </c>
      <c r="G1130">
        <v>538250</v>
      </c>
      <c r="H1130">
        <v>291</v>
      </c>
      <c r="I1130" s="5">
        <v>8370087156010</v>
      </c>
      <c r="J1130" s="5">
        <f>I1130/H1130</f>
        <v>28763186103.127148</v>
      </c>
    </row>
    <row r="1131" spans="1:10" x14ac:dyDescent="0.2">
      <c r="A1131" s="1" t="d">
        <v>2020-10-22</v>
      </c>
      <c r="B1131" t="s">
        <v>175</v>
      </c>
      <c r="C1131" t="s">
        <v>98</v>
      </c>
      <c r="D1131" t="s">
        <v>99</v>
      </c>
      <c r="E1131">
        <v>9041</v>
      </c>
      <c r="F1131" s="3">
        <v>1</v>
      </c>
      <c r="G1131">
        <v>538250</v>
      </c>
      <c r="H1131">
        <v>1024</v>
      </c>
      <c r="I1131" s="5">
        <v>30436425212206</v>
      </c>
      <c r="J1131" s="5">
        <f>I1131/H1131</f>
        <v>29723071496.294922</v>
      </c>
    </row>
    <row r="1132" spans="1:10" x14ac:dyDescent="0.2">
      <c r="A1132" s="1" t="d">
        <v>2020-09-27</v>
      </c>
      <c r="B1132" t="s">
        <v>175</v>
      </c>
      <c r="C1132" t="s">
        <v>98</v>
      </c>
      <c r="D1132" t="s">
        <v>99</v>
      </c>
      <c r="E1132">
        <v>9041</v>
      </c>
      <c r="F1132" s="3">
        <v>1</v>
      </c>
      <c r="G1132">
        <v>538250</v>
      </c>
      <c r="H1132">
        <v>311</v>
      </c>
      <c r="I1132" s="5">
        <v>18417878582745</v>
      </c>
      <c r="J1132" s="5">
        <f>I1132/H1132</f>
        <v>59221474542.588425</v>
      </c>
    </row>
    <row r="1133" spans="1:10" x14ac:dyDescent="0.2">
      <c r="A1133" s="1" t="d">
        <v>2020-09-14</v>
      </c>
      <c r="B1133" t="s">
        <v>241</v>
      </c>
      <c r="C1133" t="s">
        <v>98</v>
      </c>
      <c r="D1133" t="s">
        <v>99</v>
      </c>
      <c r="E1133">
        <v>9042</v>
      </c>
      <c r="F1133" s="3">
        <v>1</v>
      </c>
      <c r="G1133">
        <v>538250</v>
      </c>
      <c r="H1133">
        <v>78</v>
      </c>
      <c r="I1133" s="5">
        <v>1015504278839</v>
      </c>
      <c r="J1133" s="5">
        <f>I1133/H1133</f>
        <v>13019285626.141026</v>
      </c>
    </row>
    <row r="1134" spans="1:10" x14ac:dyDescent="0.2">
      <c r="A1134" s="1" t="d">
        <v>2020-10-12</v>
      </c>
      <c r="B1134" t="s">
        <v>241</v>
      </c>
      <c r="C1134" t="s">
        <v>98</v>
      </c>
      <c r="D1134" t="s">
        <v>99</v>
      </c>
      <c r="E1134">
        <v>9042</v>
      </c>
      <c r="F1134" s="3">
        <v>1</v>
      </c>
      <c r="G1134">
        <v>538250</v>
      </c>
      <c r="H1134">
        <v>922</v>
      </c>
      <c r="I1134" s="5">
        <v>14147187609812</v>
      </c>
      <c r="J1134" s="5">
        <f>I1134/H1134</f>
        <v>15344021268.776573</v>
      </c>
    </row>
    <row r="1135" spans="1:10" x14ac:dyDescent="0.2">
      <c r="A1135" s="1" t="d">
        <v>2020-10-27</v>
      </c>
      <c r="B1135" t="s">
        <v>241</v>
      </c>
      <c r="C1135" t="s">
        <v>98</v>
      </c>
      <c r="D1135" t="s">
        <v>99</v>
      </c>
      <c r="E1135">
        <v>9042</v>
      </c>
      <c r="F1135" s="3">
        <v>1</v>
      </c>
      <c r="G1135">
        <v>538250</v>
      </c>
      <c r="H1135">
        <v>1590</v>
      </c>
      <c r="I1135" s="5">
        <v>36610425327267</v>
      </c>
      <c r="J1135" s="5">
        <f>I1135/H1135</f>
        <v>23025424734.130188</v>
      </c>
    </row>
    <row r="1136" spans="1:10" x14ac:dyDescent="0.2">
      <c r="A1136" s="1" t="d">
        <v>2020-10-05</v>
      </c>
      <c r="B1136" t="s">
        <v>241</v>
      </c>
      <c r="C1136" t="s">
        <v>98</v>
      </c>
      <c r="D1136" t="s">
        <v>99</v>
      </c>
      <c r="E1136">
        <v>9042</v>
      </c>
      <c r="F1136" s="3">
        <v>1</v>
      </c>
      <c r="G1136">
        <v>538250</v>
      </c>
      <c r="H1136">
        <v>1449</v>
      </c>
      <c r="I1136" s="5">
        <v>37223007906508</v>
      </c>
      <c r="J1136" s="5">
        <f>I1136/H1136</f>
        <v>25688756319.191166</v>
      </c>
    </row>
    <row r="1137" spans="1:10" x14ac:dyDescent="0.2">
      <c r="A1137" s="1" t="d">
        <v>2020-09-21</v>
      </c>
      <c r="B1137" t="s">
        <v>239</v>
      </c>
      <c r="C1137" t="s">
        <v>98</v>
      </c>
      <c r="D1137" t="s">
        <v>99</v>
      </c>
      <c r="E1137">
        <v>9043</v>
      </c>
      <c r="F1137" s="3">
        <v>1</v>
      </c>
      <c r="G1137">
        <v>538250</v>
      </c>
      <c r="H1137">
        <v>261</v>
      </c>
      <c r="I1137" s="5">
        <v>5068449674066</v>
      </c>
      <c r="J1137" s="5">
        <f>I1137/H1137</f>
        <v>19419347410.214558</v>
      </c>
    </row>
    <row r="1138" spans="1:10" x14ac:dyDescent="0.2">
      <c r="A1138" s="1" t="d">
        <v>2020-09-14</v>
      </c>
      <c r="B1138" t="s">
        <v>239</v>
      </c>
      <c r="C1138" t="s">
        <v>98</v>
      </c>
      <c r="D1138" t="s">
        <v>99</v>
      </c>
      <c r="E1138">
        <v>9043</v>
      </c>
      <c r="F1138" s="3">
        <v>1</v>
      </c>
      <c r="G1138">
        <v>538250</v>
      </c>
      <c r="H1138">
        <v>241</v>
      </c>
      <c r="I1138" s="5">
        <v>5109903798117</v>
      </c>
      <c r="J1138" s="5">
        <f>I1138/H1138</f>
        <v>21202920324.136929</v>
      </c>
    </row>
    <row r="1139" spans="1:10" x14ac:dyDescent="0.2">
      <c r="A1139" s="1" t="d">
        <v>2020-10-15</v>
      </c>
      <c r="B1139" t="s">
        <v>239</v>
      </c>
      <c r="C1139" t="s">
        <v>98</v>
      </c>
      <c r="D1139" t="s">
        <v>99</v>
      </c>
      <c r="E1139">
        <v>9043</v>
      </c>
      <c r="F1139" s="3">
        <v>1</v>
      </c>
      <c r="G1139">
        <v>538250</v>
      </c>
      <c r="H1139">
        <v>1332</v>
      </c>
      <c r="I1139" s="5">
        <v>48310158016945</v>
      </c>
      <c r="J1139" s="5">
        <f>I1139/H1139</f>
        <v>36268887400.108856</v>
      </c>
    </row>
    <row r="1140" spans="1:10" x14ac:dyDescent="0.2">
      <c r="A1140" s="1" t="d">
        <v>2020-10-18</v>
      </c>
      <c r="B1140" t="s">
        <v>239</v>
      </c>
      <c r="C1140" t="s">
        <v>98</v>
      </c>
      <c r="D1140" t="s">
        <v>99</v>
      </c>
      <c r="E1140">
        <v>9043</v>
      </c>
      <c r="F1140" s="3">
        <v>1</v>
      </c>
      <c r="G1140">
        <v>538250</v>
      </c>
      <c r="H1140">
        <v>991</v>
      </c>
      <c r="I1140" s="5">
        <v>39892031839609</v>
      </c>
      <c r="J1140" s="5">
        <f>I1140/H1140</f>
        <v>40254320726.144302</v>
      </c>
    </row>
    <row r="1141" spans="1:10" x14ac:dyDescent="0.2">
      <c r="A1141" s="1" t="d">
        <v>2020-10-06</v>
      </c>
      <c r="B1141" t="s">
        <v>239</v>
      </c>
      <c r="C1141" t="s">
        <v>98</v>
      </c>
      <c r="D1141" t="s">
        <v>99</v>
      </c>
      <c r="E1141">
        <v>9043</v>
      </c>
      <c r="F1141" s="3">
        <v>1</v>
      </c>
      <c r="G1141">
        <v>538250</v>
      </c>
      <c r="H1141">
        <v>1317</v>
      </c>
      <c r="I1141" s="5">
        <v>73390973749957</v>
      </c>
      <c r="J1141" s="5">
        <f>I1141/H1141</f>
        <v>55725872247.499619</v>
      </c>
    </row>
    <row r="1142" spans="1:10" x14ac:dyDescent="0.2">
      <c r="A1142" s="1" t="d">
        <v>2020-09-22</v>
      </c>
      <c r="B1142" t="s">
        <v>213</v>
      </c>
      <c r="C1142" t="s">
        <v>13</v>
      </c>
      <c r="D1142" t="s">
        <v>14</v>
      </c>
      <c r="E1142">
        <v>10001</v>
      </c>
      <c r="F1142" s="3">
        <v>1</v>
      </c>
      <c r="G1142">
        <v>1268489</v>
      </c>
      <c r="H1142">
        <v>1136</v>
      </c>
      <c r="I1142" s="5">
        <v>16773906580396</v>
      </c>
      <c r="J1142" s="5">
        <f>I1142/H1142</f>
        <v>14765762834.855635</v>
      </c>
    </row>
    <row r="1143" spans="1:10" x14ac:dyDescent="0.2">
      <c r="A1143" s="1" t="d">
        <v>2020-10-19</v>
      </c>
      <c r="B1143" t="s">
        <v>213</v>
      </c>
      <c r="C1143" t="s">
        <v>13</v>
      </c>
      <c r="D1143" t="s">
        <v>14</v>
      </c>
      <c r="E1143">
        <v>10001</v>
      </c>
      <c r="F1143" s="3">
        <v>1</v>
      </c>
      <c r="G1143">
        <v>1268489</v>
      </c>
      <c r="H1143">
        <v>3576</v>
      </c>
      <c r="I1143" s="5">
        <v>53436602115860</v>
      </c>
      <c r="J1143" s="5">
        <f>I1143/H1143</f>
        <v>14943121397.052572</v>
      </c>
    </row>
    <row r="1144" spans="1:10" x14ac:dyDescent="0.2">
      <c r="A1144" s="1" t="d">
        <v>2020-09-13</v>
      </c>
      <c r="B1144" t="s">
        <v>213</v>
      </c>
      <c r="C1144" t="s">
        <v>13</v>
      </c>
      <c r="D1144" t="s">
        <v>14</v>
      </c>
      <c r="E1144">
        <v>10001</v>
      </c>
      <c r="F1144" s="3">
        <v>1</v>
      </c>
      <c r="G1144">
        <v>1268489</v>
      </c>
      <c r="H1144">
        <v>355</v>
      </c>
      <c r="I1144" s="5">
        <v>5645137063148</v>
      </c>
      <c r="J1144" s="5">
        <f>I1144/H1144</f>
        <v>15901794544.078873</v>
      </c>
    </row>
    <row r="1145" spans="1:10" x14ac:dyDescent="0.2">
      <c r="A1145" s="1" t="d">
        <v>2020-10-13</v>
      </c>
      <c r="B1145" t="s">
        <v>213</v>
      </c>
      <c r="C1145" t="s">
        <v>13</v>
      </c>
      <c r="D1145" t="s">
        <v>14</v>
      </c>
      <c r="E1145">
        <v>10001</v>
      </c>
      <c r="F1145" s="3">
        <v>1</v>
      </c>
      <c r="G1145">
        <v>1268489</v>
      </c>
      <c r="H1145">
        <v>3469</v>
      </c>
      <c r="I1145" s="5">
        <v>60401181011115</v>
      </c>
      <c r="J1145" s="5">
        <f>I1145/H1145</f>
        <v>17411698187.118767</v>
      </c>
    </row>
    <row r="1146" spans="1:10" x14ac:dyDescent="0.2">
      <c r="A1146" s="1" t="d">
        <v>2020-09-28</v>
      </c>
      <c r="B1146" t="s">
        <v>213</v>
      </c>
      <c r="C1146" t="s">
        <v>13</v>
      </c>
      <c r="D1146" t="s">
        <v>14</v>
      </c>
      <c r="E1146">
        <v>10001</v>
      </c>
      <c r="F1146" s="3">
        <v>1</v>
      </c>
      <c r="G1146">
        <v>1268489</v>
      </c>
      <c r="H1146">
        <v>1242</v>
      </c>
      <c r="I1146" s="5">
        <v>24304692911053</v>
      </c>
      <c r="J1146" s="5">
        <f>I1146/H1146</f>
        <v>19568995902.619164</v>
      </c>
    </row>
    <row r="1147" spans="1:10" x14ac:dyDescent="0.2">
      <c r="A1147" s="1" t="d">
        <v>2020-10-07</v>
      </c>
      <c r="B1147" t="s">
        <v>213</v>
      </c>
      <c r="C1147" t="s">
        <v>13</v>
      </c>
      <c r="D1147" t="s">
        <v>14</v>
      </c>
      <c r="E1147">
        <v>10001</v>
      </c>
      <c r="F1147" s="3">
        <v>1</v>
      </c>
      <c r="G1147">
        <v>1268489</v>
      </c>
      <c r="H1147">
        <v>2458</v>
      </c>
      <c r="I1147" s="5">
        <v>58838625534704</v>
      </c>
      <c r="J1147" s="5">
        <f>I1147/H1147</f>
        <v>23937601926.242474</v>
      </c>
    </row>
    <row r="1148" spans="1:10" x14ac:dyDescent="0.2">
      <c r="A1148" s="1" t="d">
        <v>2020-10-19</v>
      </c>
      <c r="B1148" t="s">
        <v>223</v>
      </c>
      <c r="C1148" t="s">
        <v>13</v>
      </c>
      <c r="D1148" t="s">
        <v>14</v>
      </c>
      <c r="E1148">
        <v>10003</v>
      </c>
      <c r="F1148" s="3">
        <v>1</v>
      </c>
      <c r="G1148">
        <v>1268489</v>
      </c>
      <c r="H1148">
        <v>5879</v>
      </c>
      <c r="I1148" s="5">
        <v>111706680420954</v>
      </c>
      <c r="J1148" s="5">
        <f>I1148/H1148</f>
        <v>19000966222.308895</v>
      </c>
    </row>
    <row r="1149" spans="1:10" x14ac:dyDescent="0.2">
      <c r="A1149" s="1" t="d">
        <v>2020-09-13</v>
      </c>
      <c r="B1149" t="s">
        <v>223</v>
      </c>
      <c r="C1149" t="s">
        <v>13</v>
      </c>
      <c r="D1149" t="s">
        <v>14</v>
      </c>
      <c r="E1149">
        <v>10003</v>
      </c>
      <c r="F1149" s="3">
        <v>1</v>
      </c>
      <c r="G1149">
        <v>1268489</v>
      </c>
      <c r="H1149">
        <v>329</v>
      </c>
      <c r="I1149" s="5">
        <v>6293468174508</v>
      </c>
      <c r="J1149" s="5">
        <f>I1149/H1149</f>
        <v>19129082597.288754</v>
      </c>
    </row>
    <row r="1150" spans="1:10" x14ac:dyDescent="0.2">
      <c r="A1150" s="1" t="d">
        <v>2020-09-22</v>
      </c>
      <c r="B1150" t="s">
        <v>223</v>
      </c>
      <c r="C1150" t="s">
        <v>13</v>
      </c>
      <c r="D1150" t="s">
        <v>14</v>
      </c>
      <c r="E1150">
        <v>10003</v>
      </c>
      <c r="F1150" s="3">
        <v>1</v>
      </c>
      <c r="G1150">
        <v>1268489</v>
      </c>
      <c r="H1150">
        <v>1928</v>
      </c>
      <c r="I1150" s="5">
        <v>40980504898399</v>
      </c>
      <c r="J1150" s="5">
        <f>I1150/H1150</f>
        <v>21255448598.754669</v>
      </c>
    </row>
    <row r="1151" spans="1:10" x14ac:dyDescent="0.2">
      <c r="A1151" s="1" t="d">
        <v>2020-10-13</v>
      </c>
      <c r="B1151" t="s">
        <v>223</v>
      </c>
      <c r="C1151" t="s">
        <v>13</v>
      </c>
      <c r="D1151" t="s">
        <v>14</v>
      </c>
      <c r="E1151">
        <v>10003</v>
      </c>
      <c r="F1151" s="3">
        <v>1</v>
      </c>
      <c r="G1151">
        <v>1268489</v>
      </c>
      <c r="H1151">
        <v>1577</v>
      </c>
      <c r="I1151" s="5">
        <v>38706620555531</v>
      </c>
      <c r="J1151" s="5">
        <f>I1151/H1151</f>
        <v>24544464524.75016</v>
      </c>
    </row>
    <row r="1152" spans="1:10" x14ac:dyDescent="0.2">
      <c r="A1152" s="1" t="d">
        <v>2020-09-28</v>
      </c>
      <c r="B1152" t="s">
        <v>223</v>
      </c>
      <c r="C1152" t="s">
        <v>13</v>
      </c>
      <c r="D1152" t="s">
        <v>14</v>
      </c>
      <c r="E1152">
        <v>10003</v>
      </c>
      <c r="F1152" s="3">
        <v>1</v>
      </c>
      <c r="G1152">
        <v>1268489</v>
      </c>
      <c r="H1152">
        <v>868</v>
      </c>
      <c r="I1152" s="5">
        <v>27018836516463</v>
      </c>
      <c r="J1152" s="5">
        <f>I1152/H1152</f>
        <v>31127691839.243088</v>
      </c>
    </row>
    <row r="1153" spans="1:10" x14ac:dyDescent="0.2">
      <c r="A1153" s="1" t="d">
        <v>2020-10-07</v>
      </c>
      <c r="B1153" t="s">
        <v>223</v>
      </c>
      <c r="C1153" t="s">
        <v>13</v>
      </c>
      <c r="D1153" t="s">
        <v>14</v>
      </c>
      <c r="E1153">
        <v>10003</v>
      </c>
      <c r="F1153" s="3">
        <v>1</v>
      </c>
      <c r="G1153">
        <v>1268489</v>
      </c>
      <c r="H1153">
        <v>1444</v>
      </c>
      <c r="I1153" s="5">
        <v>49786234645109</v>
      </c>
      <c r="J1153" s="5">
        <f>I1153/H1153</f>
        <v>34478001831.792938</v>
      </c>
    </row>
    <row r="1154" spans="1:10" x14ac:dyDescent="0.2">
      <c r="A1154" s="1" t="d">
        <v>2020-09-16</v>
      </c>
      <c r="B1154" t="s">
        <v>148</v>
      </c>
      <c r="C1154" t="s">
        <v>13</v>
      </c>
      <c r="D1154" t="s">
        <v>14</v>
      </c>
      <c r="E1154">
        <v>10008</v>
      </c>
      <c r="F1154" s="3">
        <v>1</v>
      </c>
      <c r="G1154">
        <v>1268489</v>
      </c>
      <c r="H1154">
        <v>528</v>
      </c>
      <c r="I1154" s="5">
        <v>8095001442788</v>
      </c>
      <c r="J1154" s="5">
        <f>I1154/H1154</f>
        <v>15331442126.492424</v>
      </c>
    </row>
    <row r="1155" spans="1:10" x14ac:dyDescent="0.2">
      <c r="A1155" s="1" t="d">
        <v>2020-09-21</v>
      </c>
      <c r="B1155" t="s">
        <v>148</v>
      </c>
      <c r="C1155" t="s">
        <v>13</v>
      </c>
      <c r="D1155" t="s">
        <v>14</v>
      </c>
      <c r="E1155">
        <v>10008</v>
      </c>
      <c r="F1155" s="3">
        <v>1</v>
      </c>
      <c r="G1155">
        <v>1268489</v>
      </c>
      <c r="H1155">
        <v>229</v>
      </c>
      <c r="I1155" s="5">
        <v>3532116077590</v>
      </c>
      <c r="J1155" s="5">
        <f>I1155/H1155</f>
        <v>15424087675.065502</v>
      </c>
    </row>
    <row r="1156" spans="1:10" x14ac:dyDescent="0.2">
      <c r="A1156" s="1" t="d">
        <v>2020-10-19</v>
      </c>
      <c r="B1156" t="s">
        <v>148</v>
      </c>
      <c r="C1156" t="s">
        <v>13</v>
      </c>
      <c r="D1156" t="s">
        <v>14</v>
      </c>
      <c r="E1156">
        <v>10008</v>
      </c>
      <c r="F1156" s="3">
        <v>1</v>
      </c>
      <c r="G1156">
        <v>1268489</v>
      </c>
      <c r="H1156">
        <v>800</v>
      </c>
      <c r="I1156" s="5">
        <v>12734891638829</v>
      </c>
      <c r="J1156" s="5">
        <f>I1156/H1156</f>
        <v>15918614548.536249</v>
      </c>
    </row>
    <row r="1157" spans="1:10" x14ac:dyDescent="0.2">
      <c r="A1157" s="1" t="d">
        <v>2020-09-09</v>
      </c>
      <c r="B1157" t="s">
        <v>148</v>
      </c>
      <c r="C1157" t="s">
        <v>13</v>
      </c>
      <c r="D1157" t="s">
        <v>14</v>
      </c>
      <c r="E1157">
        <v>10008</v>
      </c>
      <c r="F1157" s="3">
        <v>1</v>
      </c>
      <c r="G1157">
        <v>1268489</v>
      </c>
      <c r="H1157">
        <v>254</v>
      </c>
      <c r="I1157" s="5">
        <v>4219064860988</v>
      </c>
      <c r="J1157" s="5">
        <f>I1157/H1157</f>
        <v>16610491578.692913</v>
      </c>
    </row>
    <row r="1158" spans="1:10" x14ac:dyDescent="0.2">
      <c r="A1158" s="1" t="d">
        <v>2020-10-12</v>
      </c>
      <c r="B1158" t="s">
        <v>148</v>
      </c>
      <c r="C1158" t="s">
        <v>13</v>
      </c>
      <c r="D1158" t="s">
        <v>14</v>
      </c>
      <c r="E1158">
        <v>10008</v>
      </c>
      <c r="F1158" s="3">
        <v>1</v>
      </c>
      <c r="G1158">
        <v>1268489</v>
      </c>
      <c r="H1158">
        <v>1653</v>
      </c>
      <c r="I1158" s="5">
        <v>28984353250484</v>
      </c>
      <c r="J1158" s="5">
        <f>I1158/H1158</f>
        <v>17534393980.934059</v>
      </c>
    </row>
    <row r="1159" spans="1:10" x14ac:dyDescent="0.2">
      <c r="A1159" s="1" t="d">
        <v>2020-10-04</v>
      </c>
      <c r="B1159" t="s">
        <v>148</v>
      </c>
      <c r="C1159" t="s">
        <v>13</v>
      </c>
      <c r="D1159" t="s">
        <v>14</v>
      </c>
      <c r="E1159">
        <v>10008</v>
      </c>
      <c r="F1159" s="3">
        <v>1</v>
      </c>
      <c r="G1159">
        <v>1268489</v>
      </c>
      <c r="H1159">
        <v>1220</v>
      </c>
      <c r="I1159" s="5">
        <v>23023764650934</v>
      </c>
      <c r="J1159" s="5">
        <f>I1159/H1159</f>
        <v>18871938238.470493</v>
      </c>
    </row>
    <row r="1160" spans="1:10" x14ac:dyDescent="0.2">
      <c r="A1160" s="1" t="d">
        <v>2020-09-30</v>
      </c>
      <c r="B1160" t="s">
        <v>148</v>
      </c>
      <c r="C1160" t="s">
        <v>13</v>
      </c>
      <c r="D1160" t="s">
        <v>14</v>
      </c>
      <c r="E1160">
        <v>10008</v>
      </c>
      <c r="F1160" s="3">
        <v>1</v>
      </c>
      <c r="G1160">
        <v>1268489</v>
      </c>
      <c r="H1160">
        <v>1516</v>
      </c>
      <c r="I1160" s="5">
        <v>29897097154739</v>
      </c>
      <c r="J1160" s="5">
        <f>I1160/H1160</f>
        <v>19721040339.537598</v>
      </c>
    </row>
    <row r="1161" spans="1:10" x14ac:dyDescent="0.2">
      <c r="A1161" s="1" t="d">
        <v>2020-09-30</v>
      </c>
      <c r="B1161" t="s">
        <v>148</v>
      </c>
      <c r="C1161" t="s">
        <v>13</v>
      </c>
      <c r="D1161" t="s">
        <v>14</v>
      </c>
      <c r="E1161">
        <v>10008</v>
      </c>
      <c r="F1161" s="3">
        <v>1</v>
      </c>
      <c r="G1161">
        <v>1268489</v>
      </c>
      <c r="H1161">
        <v>1288</v>
      </c>
      <c r="I1161" s="5">
        <v>29897097154739</v>
      </c>
      <c r="J1161" s="5">
        <f>I1161/H1161</f>
        <v>23212031952.437111</v>
      </c>
    </row>
    <row r="1162" spans="1:10" x14ac:dyDescent="0.2">
      <c r="A1162" s="1" t="d">
        <v>2020-10-27</v>
      </c>
      <c r="B1162" t="s">
        <v>148</v>
      </c>
      <c r="C1162" t="s">
        <v>13</v>
      </c>
      <c r="D1162" t="s">
        <v>14</v>
      </c>
      <c r="E1162">
        <v>10008</v>
      </c>
      <c r="F1162" s="3">
        <v>1</v>
      </c>
      <c r="G1162">
        <v>1268489</v>
      </c>
      <c r="H1162">
        <v>2326</v>
      </c>
      <c r="I1162" s="5">
        <v>66068941035890</v>
      </c>
      <c r="J1162" s="5">
        <f>I1162/H1162</f>
        <v>28404531829.703354</v>
      </c>
    </row>
    <row r="1163" spans="1:10" x14ac:dyDescent="0.2">
      <c r="A1163" s="1" t="d">
        <v>2020-09-21</v>
      </c>
      <c r="B1163" t="s">
        <v>157</v>
      </c>
      <c r="C1163" t="s">
        <v>13</v>
      </c>
      <c r="D1163" t="s">
        <v>14</v>
      </c>
      <c r="E1163">
        <v>10009</v>
      </c>
      <c r="F1163" s="3">
        <v>1</v>
      </c>
      <c r="G1163">
        <v>1268489</v>
      </c>
      <c r="H1163">
        <v>853</v>
      </c>
      <c r="I1163" s="5">
        <v>14431952701699</v>
      </c>
      <c r="J1163" s="5">
        <f>I1163/H1163</f>
        <v>16919053577.607269</v>
      </c>
    </row>
    <row r="1164" spans="1:10" x14ac:dyDescent="0.2">
      <c r="A1164" s="1" t="d">
        <v>2020-09-13</v>
      </c>
      <c r="B1164" t="s">
        <v>157</v>
      </c>
      <c r="C1164" t="s">
        <v>13</v>
      </c>
      <c r="D1164" t="s">
        <v>14</v>
      </c>
      <c r="E1164">
        <v>10009</v>
      </c>
      <c r="F1164" s="3">
        <v>1</v>
      </c>
      <c r="G1164">
        <v>1268489</v>
      </c>
      <c r="H1164">
        <v>675</v>
      </c>
      <c r="I1164" s="5">
        <v>11544861288070</v>
      </c>
      <c r="J1164" s="5">
        <f>I1164/H1164</f>
        <v>17103498204.548147</v>
      </c>
    </row>
    <row r="1165" spans="1:10" x14ac:dyDescent="0.2">
      <c r="A1165" s="1" t="d">
        <v>2020-10-19</v>
      </c>
      <c r="B1165" t="s">
        <v>157</v>
      </c>
      <c r="C1165" t="s">
        <v>13</v>
      </c>
      <c r="D1165" t="s">
        <v>14</v>
      </c>
      <c r="E1165">
        <v>10009</v>
      </c>
      <c r="F1165" s="3">
        <v>1</v>
      </c>
      <c r="G1165">
        <v>1268489</v>
      </c>
      <c r="H1165">
        <v>4877</v>
      </c>
      <c r="I1165" s="5">
        <v>85508731471830</v>
      </c>
      <c r="J1165" s="5">
        <f>I1165/H1165</f>
        <v>17533059559.530449</v>
      </c>
    </row>
    <row r="1166" spans="1:10" x14ac:dyDescent="0.2">
      <c r="A1166" s="1" t="d">
        <v>2020-09-09</v>
      </c>
      <c r="B1166" t="s">
        <v>157</v>
      </c>
      <c r="C1166" t="s">
        <v>13</v>
      </c>
      <c r="D1166" t="s">
        <v>14</v>
      </c>
      <c r="E1166">
        <v>10009</v>
      </c>
      <c r="F1166" s="3">
        <v>1</v>
      </c>
      <c r="G1166">
        <v>1268489</v>
      </c>
      <c r="H1166">
        <v>1234</v>
      </c>
      <c r="I1166" s="5">
        <v>22158400314055</v>
      </c>
      <c r="J1166" s="5">
        <f>I1166/H1166</f>
        <v>17956564273.950569</v>
      </c>
    </row>
    <row r="1167" spans="1:10" x14ac:dyDescent="0.2">
      <c r="A1167" s="1" t="d">
        <v>2020-09-29</v>
      </c>
      <c r="B1167" t="s">
        <v>157</v>
      </c>
      <c r="C1167" t="s">
        <v>13</v>
      </c>
      <c r="D1167" t="s">
        <v>14</v>
      </c>
      <c r="E1167">
        <v>10009</v>
      </c>
      <c r="F1167" s="3">
        <v>1</v>
      </c>
      <c r="G1167">
        <v>1268489</v>
      </c>
      <c r="H1167">
        <v>1245</v>
      </c>
      <c r="I1167" s="5">
        <v>30910765881690</v>
      </c>
      <c r="J1167" s="5">
        <f>I1167/H1167</f>
        <v>24827924402.963856</v>
      </c>
    </row>
    <row r="1168" spans="1:10" x14ac:dyDescent="0.2">
      <c r="A1168" s="1" t="d">
        <v>2020-10-07</v>
      </c>
      <c r="B1168" t="s">
        <v>157</v>
      </c>
      <c r="C1168" t="s">
        <v>13</v>
      </c>
      <c r="D1168" t="s">
        <v>14</v>
      </c>
      <c r="E1168">
        <v>10009</v>
      </c>
      <c r="F1168" s="3">
        <v>1</v>
      </c>
      <c r="G1168">
        <v>1268489</v>
      </c>
      <c r="H1168">
        <v>4456</v>
      </c>
      <c r="I1168" s="5">
        <v>133058570441417</v>
      </c>
      <c r="J1168" s="5">
        <f>I1168/H1168</f>
        <v>29860540942.867371</v>
      </c>
    </row>
    <row r="1169" spans="1:10" x14ac:dyDescent="0.2">
      <c r="A1169" s="1" t="d">
        <v>2020-09-22</v>
      </c>
      <c r="B1169" t="s">
        <v>170</v>
      </c>
      <c r="C1169" t="s">
        <v>13</v>
      </c>
      <c r="D1169" t="s">
        <v>14</v>
      </c>
      <c r="E1169">
        <v>10010</v>
      </c>
      <c r="F1169" s="3">
        <v>1</v>
      </c>
      <c r="G1169">
        <v>1268489</v>
      </c>
      <c r="H1169">
        <v>623</v>
      </c>
      <c r="I1169" s="5">
        <v>9510354221895</v>
      </c>
      <c r="J1169" s="5">
        <f>I1169/H1169</f>
        <v>15265416086.508829</v>
      </c>
    </row>
    <row r="1170" spans="1:10" x14ac:dyDescent="0.2">
      <c r="A1170" s="1" t="d">
        <v>2020-09-16</v>
      </c>
      <c r="B1170" t="s">
        <v>170</v>
      </c>
      <c r="C1170" t="s">
        <v>13</v>
      </c>
      <c r="D1170" t="s">
        <v>14</v>
      </c>
      <c r="E1170">
        <v>10010</v>
      </c>
      <c r="F1170" s="3">
        <v>1</v>
      </c>
      <c r="G1170">
        <v>1268489</v>
      </c>
      <c r="H1170">
        <v>339</v>
      </c>
      <c r="I1170" s="5">
        <v>5176650713125</v>
      </c>
      <c r="J1170" s="5">
        <f>I1170/H1170</f>
        <v>15270356085.914454</v>
      </c>
    </row>
    <row r="1171" spans="1:10" x14ac:dyDescent="0.2">
      <c r="A1171" s="1" t="d">
        <v>2020-10-22</v>
      </c>
      <c r="B1171" t="s">
        <v>170</v>
      </c>
      <c r="C1171" t="s">
        <v>13</v>
      </c>
      <c r="D1171" t="s">
        <v>14</v>
      </c>
      <c r="E1171">
        <v>10010</v>
      </c>
      <c r="F1171" s="3">
        <v>1</v>
      </c>
      <c r="G1171">
        <v>1268489</v>
      </c>
      <c r="H1171">
        <v>1129</v>
      </c>
      <c r="I1171" s="5">
        <v>18850856924559</v>
      </c>
      <c r="J1171" s="5">
        <f>I1171/H1171</f>
        <v>16696950331.761736</v>
      </c>
    </row>
    <row r="1172" spans="1:10" x14ac:dyDescent="0.2">
      <c r="A1172" s="1" t="d">
        <v>2020-10-16</v>
      </c>
      <c r="B1172" t="s">
        <v>170</v>
      </c>
      <c r="C1172" t="s">
        <v>13</v>
      </c>
      <c r="D1172" t="s">
        <v>14</v>
      </c>
      <c r="E1172">
        <v>10010</v>
      </c>
      <c r="F1172" s="3">
        <v>1</v>
      </c>
      <c r="G1172">
        <v>1268489</v>
      </c>
      <c r="H1172">
        <v>3095</v>
      </c>
      <c r="I1172" s="5">
        <v>53126303988959</v>
      </c>
      <c r="J1172" s="5">
        <f>I1172/H1172</f>
        <v>17165203227.450403</v>
      </c>
    </row>
    <row r="1173" spans="1:10" x14ac:dyDescent="0.2">
      <c r="A1173" s="1" t="d">
        <v>2020-09-10</v>
      </c>
      <c r="B1173" t="s">
        <v>170</v>
      </c>
      <c r="C1173" t="s">
        <v>13</v>
      </c>
      <c r="D1173" t="s">
        <v>14</v>
      </c>
      <c r="E1173">
        <v>10010</v>
      </c>
      <c r="F1173" s="3">
        <v>1</v>
      </c>
      <c r="G1173">
        <v>1268489</v>
      </c>
      <c r="H1173">
        <v>94</v>
      </c>
      <c r="I1173" s="5">
        <v>1659946375272</v>
      </c>
      <c r="J1173" s="5">
        <f>I1173/H1173</f>
        <v>17659003992.255318</v>
      </c>
    </row>
    <row r="1174" spans="1:10" x14ac:dyDescent="0.2">
      <c r="A1174" s="1" t="d">
        <v>2020-10-04</v>
      </c>
      <c r="B1174" t="s">
        <v>170</v>
      </c>
      <c r="C1174" t="s">
        <v>13</v>
      </c>
      <c r="D1174" t="s">
        <v>14</v>
      </c>
      <c r="E1174">
        <v>10010</v>
      </c>
      <c r="F1174" s="3">
        <v>1</v>
      </c>
      <c r="G1174">
        <v>1268489</v>
      </c>
      <c r="H1174">
        <v>923</v>
      </c>
      <c r="I1174" s="5">
        <v>21621339370526</v>
      </c>
      <c r="J1174" s="5">
        <f>I1174/H1174</f>
        <v>23425069740.548214</v>
      </c>
    </row>
    <row r="1175" spans="1:10" x14ac:dyDescent="0.2">
      <c r="A1175" s="1" t="d">
        <v>2020-09-28</v>
      </c>
      <c r="B1175" t="s">
        <v>170</v>
      </c>
      <c r="C1175" t="s">
        <v>13</v>
      </c>
      <c r="D1175" t="s">
        <v>14</v>
      </c>
      <c r="E1175">
        <v>10010</v>
      </c>
      <c r="F1175" s="3">
        <v>1</v>
      </c>
      <c r="G1175">
        <v>1268489</v>
      </c>
      <c r="H1175">
        <v>827</v>
      </c>
      <c r="I1175" s="5">
        <v>20112055909859</v>
      </c>
      <c r="J1175" s="5">
        <f>I1175/H1175</f>
        <v>24319293724.13422</v>
      </c>
    </row>
    <row r="1176" spans="1:10" x14ac:dyDescent="0.2">
      <c r="A1176" s="1" t="d">
        <v>2020-10-10</v>
      </c>
      <c r="B1176" t="s">
        <v>170</v>
      </c>
      <c r="C1176" t="s">
        <v>13</v>
      </c>
      <c r="D1176" t="s">
        <v>14</v>
      </c>
      <c r="E1176">
        <v>10010</v>
      </c>
      <c r="F1176" s="3">
        <v>1</v>
      </c>
      <c r="G1176">
        <v>1268489</v>
      </c>
      <c r="H1176">
        <v>820</v>
      </c>
      <c r="I1176" s="5">
        <v>64831059244781</v>
      </c>
      <c r="J1176" s="5">
        <f>I1176/H1176</f>
        <v>79062267371.684143</v>
      </c>
    </row>
    <row r="1177" spans="1:10" x14ac:dyDescent="0.2">
      <c r="A1177" s="1" t="d">
        <v>2020-10-16</v>
      </c>
      <c r="B1177" t="s">
        <v>47</v>
      </c>
      <c r="C1177" t="s">
        <v>13</v>
      </c>
      <c r="D1177" t="s">
        <v>14</v>
      </c>
      <c r="E1177">
        <v>10012</v>
      </c>
      <c r="F1177" s="3">
        <v>1</v>
      </c>
      <c r="G1177">
        <v>1268489</v>
      </c>
      <c r="H1177">
        <v>2330</v>
      </c>
      <c r="I1177" s="5">
        <v>44233932595170</v>
      </c>
      <c r="J1177" s="5">
        <f>I1177/H1177</f>
        <v>18984520427.111588</v>
      </c>
    </row>
    <row r="1178" spans="1:10" x14ac:dyDescent="0.2">
      <c r="A1178" s="1" t="d">
        <v>2020-09-07</v>
      </c>
      <c r="B1178" t="s">
        <v>47</v>
      </c>
      <c r="C1178" t="s">
        <v>13</v>
      </c>
      <c r="D1178" t="s">
        <v>14</v>
      </c>
      <c r="E1178">
        <v>10012</v>
      </c>
      <c r="F1178" s="3">
        <v>1</v>
      </c>
      <c r="G1178">
        <v>1268489</v>
      </c>
      <c r="H1178">
        <v>618</v>
      </c>
      <c r="I1178" s="5">
        <v>13982821659162</v>
      </c>
      <c r="J1178" s="5">
        <f>I1178/H1178</f>
        <v>22625925014.825241</v>
      </c>
    </row>
    <row r="1179" spans="1:10" x14ac:dyDescent="0.2">
      <c r="A1179" s="1" t="d">
        <v>2020-10-12</v>
      </c>
      <c r="B1179" t="s">
        <v>47</v>
      </c>
      <c r="C1179" t="s">
        <v>13</v>
      </c>
      <c r="D1179" t="s">
        <v>14</v>
      </c>
      <c r="E1179">
        <v>10012</v>
      </c>
      <c r="F1179" s="3">
        <v>1</v>
      </c>
      <c r="G1179">
        <v>1268489</v>
      </c>
      <c r="H1179">
        <v>1799</v>
      </c>
      <c r="I1179" s="5">
        <v>43649299429222</v>
      </c>
      <c r="J1179" s="5">
        <f>I1179/H1179</f>
        <v>24263090288.617008</v>
      </c>
    </row>
    <row r="1180" spans="1:10" x14ac:dyDescent="0.2">
      <c r="A1180" s="1" t="d">
        <v>2020-10-04</v>
      </c>
      <c r="B1180" t="s">
        <v>47</v>
      </c>
      <c r="C1180" t="s">
        <v>13</v>
      </c>
      <c r="D1180" t="s">
        <v>14</v>
      </c>
      <c r="E1180">
        <v>10012</v>
      </c>
      <c r="F1180" s="3">
        <v>1</v>
      </c>
      <c r="G1180">
        <v>1268489</v>
      </c>
      <c r="H1180">
        <v>977</v>
      </c>
      <c r="I1180" s="5">
        <v>24034545680365</v>
      </c>
      <c r="J1180" s="5">
        <f>I1180/H1180</f>
        <v>24600353818.183212</v>
      </c>
    </row>
    <row r="1181" spans="1:10" x14ac:dyDescent="0.2">
      <c r="A1181" s="1" t="d">
        <v>2020-09-15</v>
      </c>
      <c r="B1181" t="s">
        <v>47</v>
      </c>
      <c r="C1181" t="s">
        <v>13</v>
      </c>
      <c r="D1181" t="s">
        <v>14</v>
      </c>
      <c r="E1181">
        <v>10012</v>
      </c>
      <c r="F1181" s="3">
        <v>1</v>
      </c>
      <c r="G1181">
        <v>1268489</v>
      </c>
      <c r="H1181">
        <v>321</v>
      </c>
      <c r="I1181" s="5">
        <v>8966392863701</v>
      </c>
      <c r="J1181" s="5">
        <f>I1181/H1181</f>
        <v>27932688048.912773</v>
      </c>
    </row>
    <row r="1182" spans="1:10" x14ac:dyDescent="0.2">
      <c r="A1182" s="1" t="d">
        <v>2020-10-27</v>
      </c>
      <c r="B1182" t="s">
        <v>47</v>
      </c>
      <c r="C1182" t="s">
        <v>13</v>
      </c>
      <c r="D1182" t="s">
        <v>14</v>
      </c>
      <c r="E1182">
        <v>10012</v>
      </c>
      <c r="F1182" s="3">
        <v>1</v>
      </c>
      <c r="G1182">
        <v>1268489</v>
      </c>
      <c r="H1182">
        <v>2965</v>
      </c>
      <c r="I1182" s="5">
        <v>90679558732785</v>
      </c>
      <c r="J1182" s="5">
        <f>I1182/H1182</f>
        <v>30583325036.352444</v>
      </c>
    </row>
    <row r="1183" spans="1:10" x14ac:dyDescent="0.2">
      <c r="A1183" s="1" t="d">
        <v>2020-09-23</v>
      </c>
      <c r="B1183" t="s">
        <v>47</v>
      </c>
      <c r="C1183" t="s">
        <v>13</v>
      </c>
      <c r="D1183" t="s">
        <v>14</v>
      </c>
      <c r="E1183">
        <v>10012</v>
      </c>
      <c r="F1183" s="3">
        <v>1</v>
      </c>
      <c r="G1183">
        <v>1268489</v>
      </c>
      <c r="H1183">
        <v>185</v>
      </c>
      <c r="I1183" s="5">
        <v>8546186803064</v>
      </c>
      <c r="J1183" s="5">
        <f>I1183/H1183</f>
        <v>46195604340.88649</v>
      </c>
    </row>
    <row r="1184" spans="1:10" x14ac:dyDescent="0.2">
      <c r="A1184" s="1" t="d">
        <v>2020-10-01</v>
      </c>
      <c r="B1184" t="s">
        <v>47</v>
      </c>
      <c r="C1184" t="s">
        <v>13</v>
      </c>
      <c r="D1184" t="s">
        <v>14</v>
      </c>
      <c r="E1184">
        <v>10012</v>
      </c>
      <c r="F1184" s="3">
        <v>1</v>
      </c>
      <c r="G1184">
        <v>1268489</v>
      </c>
      <c r="H1184">
        <v>312</v>
      </c>
      <c r="I1184" s="5">
        <v>17644427582668</v>
      </c>
      <c r="J1184" s="5">
        <f>I1184/H1184</f>
        <v>56552652508.551285</v>
      </c>
    </row>
    <row r="1185" spans="1:10" x14ac:dyDescent="0.2">
      <c r="A1185" s="1" t="d">
        <v>2020-09-10</v>
      </c>
      <c r="B1185" t="s">
        <v>174</v>
      </c>
      <c r="C1185" t="s">
        <v>49</v>
      </c>
      <c r="D1185" t="s">
        <v>50</v>
      </c>
      <c r="E1185">
        <v>10020</v>
      </c>
      <c r="F1185" s="3">
        <v>0.34198526800000001</v>
      </c>
      <c r="G1185">
        <v>1181</v>
      </c>
      <c r="H1185">
        <v>251</v>
      </c>
      <c r="I1185" s="5">
        <v>4709553475482</v>
      </c>
      <c r="J1185" s="5">
        <f>I1185/H1185</f>
        <v>18763161256.900398</v>
      </c>
    </row>
    <row r="1186" spans="1:10" x14ac:dyDescent="0.2">
      <c r="A1186" s="1" t="d">
        <v>2020-09-22</v>
      </c>
      <c r="B1186" t="s">
        <v>174</v>
      </c>
      <c r="C1186" t="s">
        <v>49</v>
      </c>
      <c r="D1186" t="s">
        <v>50</v>
      </c>
      <c r="E1186">
        <v>10020</v>
      </c>
      <c r="F1186" s="3">
        <v>0.34198526800000001</v>
      </c>
      <c r="G1186">
        <v>1181</v>
      </c>
      <c r="H1186">
        <v>852</v>
      </c>
      <c r="I1186" s="5">
        <v>16326860332392</v>
      </c>
      <c r="J1186" s="5">
        <f>I1186/H1186</f>
        <v>19162981610.788731</v>
      </c>
    </row>
    <row r="1187" spans="1:10" x14ac:dyDescent="0.2">
      <c r="A1187" s="1" t="d">
        <v>2020-09-16</v>
      </c>
      <c r="B1187" t="s">
        <v>174</v>
      </c>
      <c r="C1187" t="s">
        <v>49</v>
      </c>
      <c r="D1187" t="s">
        <v>50</v>
      </c>
      <c r="E1187">
        <v>10020</v>
      </c>
      <c r="F1187" s="3">
        <v>0.34198526800000001</v>
      </c>
      <c r="G1187">
        <v>1181</v>
      </c>
      <c r="H1187">
        <v>205</v>
      </c>
      <c r="I1187" s="5">
        <v>3997297607503</v>
      </c>
      <c r="J1187" s="5">
        <f>I1187/H1187</f>
        <v>19499012719.526829</v>
      </c>
    </row>
    <row r="1188" spans="1:10" x14ac:dyDescent="0.2">
      <c r="A1188" s="1" t="d">
        <v>2020-10-22</v>
      </c>
      <c r="B1188" t="s">
        <v>174</v>
      </c>
      <c r="C1188" t="s">
        <v>49</v>
      </c>
      <c r="D1188" t="s">
        <v>50</v>
      </c>
      <c r="E1188">
        <v>10020</v>
      </c>
      <c r="F1188" s="3">
        <v>0.34198526832690301</v>
      </c>
      <c r="G1188">
        <v>1181</v>
      </c>
      <c r="H1188">
        <v>1771</v>
      </c>
      <c r="I1188" s="5">
        <v>37812979483435</v>
      </c>
      <c r="J1188" s="5">
        <f>I1188/H1188</f>
        <v>21351202418.653305</v>
      </c>
    </row>
    <row r="1189" spans="1:10" x14ac:dyDescent="0.2">
      <c r="A1189" s="1" t="d">
        <v>2020-09-28</v>
      </c>
      <c r="B1189" t="s">
        <v>174</v>
      </c>
      <c r="C1189" t="s">
        <v>49</v>
      </c>
      <c r="D1189" t="s">
        <v>50</v>
      </c>
      <c r="E1189">
        <v>10020</v>
      </c>
      <c r="F1189" s="3">
        <v>0.34198526800000001</v>
      </c>
      <c r="G1189">
        <v>1181</v>
      </c>
      <c r="H1189">
        <v>1641</v>
      </c>
      <c r="I1189" s="5">
        <v>46150385742193</v>
      </c>
      <c r="J1189" s="5">
        <f>I1189/H1189</f>
        <v>28123330738.69165</v>
      </c>
    </row>
    <row r="1190" spans="1:10" x14ac:dyDescent="0.2">
      <c r="A1190" s="1" t="d">
        <v>2020-10-10</v>
      </c>
      <c r="B1190" t="s">
        <v>174</v>
      </c>
      <c r="C1190" t="s">
        <v>49</v>
      </c>
      <c r="D1190" t="s">
        <v>50</v>
      </c>
      <c r="E1190">
        <v>10020</v>
      </c>
      <c r="F1190" s="3">
        <v>0.34198526832690301</v>
      </c>
      <c r="G1190">
        <v>1181</v>
      </c>
      <c r="H1190">
        <v>1624</v>
      </c>
      <c r="I1190" s="5">
        <v>85125536956801</v>
      </c>
      <c r="J1190" s="5">
        <f>I1190/H1190</f>
        <v>52417202559.606529</v>
      </c>
    </row>
    <row r="1191" spans="1:10" x14ac:dyDescent="0.2">
      <c r="A1191" s="1" t="d">
        <v>2020-09-10</v>
      </c>
      <c r="B1191" t="s">
        <v>174</v>
      </c>
      <c r="C1191" t="s">
        <v>13</v>
      </c>
      <c r="D1191" t="s">
        <v>14</v>
      </c>
      <c r="E1191">
        <v>10020</v>
      </c>
      <c r="F1191" s="3">
        <v>0.65801473200000005</v>
      </c>
      <c r="G1191">
        <v>1268489</v>
      </c>
      <c r="H1191">
        <v>251</v>
      </c>
      <c r="I1191" s="5">
        <v>4709553475482</v>
      </c>
      <c r="J1191" s="5">
        <f>I1191/H1191</f>
        <v>18763161256.900398</v>
      </c>
    </row>
    <row r="1192" spans="1:10" x14ac:dyDescent="0.2">
      <c r="A1192" s="1" t="d">
        <v>2020-09-22</v>
      </c>
      <c r="B1192" t="s">
        <v>174</v>
      </c>
      <c r="C1192" t="s">
        <v>13</v>
      </c>
      <c r="D1192" t="s">
        <v>14</v>
      </c>
      <c r="E1192">
        <v>10020</v>
      </c>
      <c r="F1192" s="3">
        <v>0.65801473200000005</v>
      </c>
      <c r="G1192">
        <v>1268489</v>
      </c>
      <c r="H1192">
        <v>852</v>
      </c>
      <c r="I1192" s="5">
        <v>16326860332392</v>
      </c>
      <c r="J1192" s="5">
        <f>I1192/H1192</f>
        <v>19162981610.788731</v>
      </c>
    </row>
    <row r="1193" spans="1:10" x14ac:dyDescent="0.2">
      <c r="A1193" s="1" t="d">
        <v>2020-09-16</v>
      </c>
      <c r="B1193" t="s">
        <v>174</v>
      </c>
      <c r="C1193" t="s">
        <v>13</v>
      </c>
      <c r="D1193" t="s">
        <v>14</v>
      </c>
      <c r="E1193">
        <v>10020</v>
      </c>
      <c r="F1193" s="3">
        <v>0.65801473200000005</v>
      </c>
      <c r="G1193">
        <v>1268489</v>
      </c>
      <c r="H1193">
        <v>205</v>
      </c>
      <c r="I1193" s="5">
        <v>3997297607503</v>
      </c>
      <c r="J1193" s="5">
        <f>I1193/H1193</f>
        <v>19499012719.526829</v>
      </c>
    </row>
    <row r="1194" spans="1:10" x14ac:dyDescent="0.2">
      <c r="A1194" s="1" t="d">
        <v>2020-10-22</v>
      </c>
      <c r="B1194" t="s">
        <v>174</v>
      </c>
      <c r="C1194" t="s">
        <v>13</v>
      </c>
      <c r="D1194" t="s">
        <v>14</v>
      </c>
      <c r="E1194">
        <v>10020</v>
      </c>
      <c r="F1194" s="3">
        <v>0.65801473167309699</v>
      </c>
      <c r="G1194">
        <v>1268489</v>
      </c>
      <c r="H1194">
        <v>1771</v>
      </c>
      <c r="I1194" s="5">
        <v>37812979483435</v>
      </c>
      <c r="J1194" s="5">
        <f>I1194/H1194</f>
        <v>21351202418.653305</v>
      </c>
    </row>
    <row r="1195" spans="1:10" x14ac:dyDescent="0.2">
      <c r="A1195" s="1" t="d">
        <v>2020-09-28</v>
      </c>
      <c r="B1195" t="s">
        <v>174</v>
      </c>
      <c r="C1195" t="s">
        <v>13</v>
      </c>
      <c r="D1195" t="s">
        <v>14</v>
      </c>
      <c r="E1195">
        <v>10020</v>
      </c>
      <c r="F1195" s="3">
        <v>0.65801473200000005</v>
      </c>
      <c r="G1195">
        <v>1268489</v>
      </c>
      <c r="H1195">
        <v>1641</v>
      </c>
      <c r="I1195" s="5">
        <v>46150385742193</v>
      </c>
      <c r="J1195" s="5">
        <f>I1195/H1195</f>
        <v>28123330738.69165</v>
      </c>
    </row>
    <row r="1196" spans="1:10" x14ac:dyDescent="0.2">
      <c r="A1196" s="1" t="d">
        <v>2020-10-10</v>
      </c>
      <c r="B1196" t="s">
        <v>174</v>
      </c>
      <c r="C1196" t="s">
        <v>13</v>
      </c>
      <c r="D1196" t="s">
        <v>14</v>
      </c>
      <c r="E1196">
        <v>10020</v>
      </c>
      <c r="F1196" s="3">
        <v>0.65801473167309699</v>
      </c>
      <c r="G1196">
        <v>1268489</v>
      </c>
      <c r="H1196">
        <v>1624</v>
      </c>
      <c r="I1196" s="5">
        <v>85125536956801</v>
      </c>
      <c r="J1196" s="5">
        <f>I1196/H1196</f>
        <v>52417202559.606529</v>
      </c>
    </row>
    <row r="1197" spans="1:10" x14ac:dyDescent="0.2">
      <c r="A1197" s="1" t="d">
        <v>2020-09-22</v>
      </c>
      <c r="B1197" t="s">
        <v>173</v>
      </c>
      <c r="C1197" t="s">
        <v>13</v>
      </c>
      <c r="D1197" t="s">
        <v>14</v>
      </c>
      <c r="E1197">
        <v>10021</v>
      </c>
      <c r="F1197" s="3">
        <v>1</v>
      </c>
      <c r="G1197">
        <v>1268489</v>
      </c>
      <c r="H1197">
        <v>172</v>
      </c>
      <c r="I1197" s="5">
        <v>3251765847269</v>
      </c>
      <c r="J1197" s="5">
        <f>I1197/H1197</f>
        <v>18905615391.098839</v>
      </c>
    </row>
    <row r="1198" spans="1:10" x14ac:dyDescent="0.2">
      <c r="A1198" s="1" t="d">
        <v>2020-10-16</v>
      </c>
      <c r="B1198" t="s">
        <v>173</v>
      </c>
      <c r="C1198" t="s">
        <v>13</v>
      </c>
      <c r="D1198" t="s">
        <v>14</v>
      </c>
      <c r="E1198">
        <v>10021</v>
      </c>
      <c r="F1198" s="3">
        <v>1</v>
      </c>
      <c r="G1198">
        <v>1268489</v>
      </c>
      <c r="H1198">
        <v>4137</v>
      </c>
      <c r="I1198" s="5">
        <v>81812373633773</v>
      </c>
      <c r="J1198" s="5">
        <f>I1198/H1198</f>
        <v>19775773177.126663</v>
      </c>
    </row>
    <row r="1199" spans="1:10" x14ac:dyDescent="0.2">
      <c r="A1199" s="1" t="d">
        <v>2020-10-22</v>
      </c>
      <c r="B1199" t="s">
        <v>173</v>
      </c>
      <c r="C1199" t="s">
        <v>13</v>
      </c>
      <c r="D1199" t="s">
        <v>14</v>
      </c>
      <c r="E1199">
        <v>10021</v>
      </c>
      <c r="F1199" s="3">
        <v>1</v>
      </c>
      <c r="G1199">
        <v>1268489</v>
      </c>
      <c r="H1199">
        <v>2093</v>
      </c>
      <c r="I1199" s="5">
        <v>46760011614025</v>
      </c>
      <c r="J1199" s="5">
        <f>I1199/H1199</f>
        <v>22341142672.73053</v>
      </c>
    </row>
    <row r="1200" spans="1:10" x14ac:dyDescent="0.2">
      <c r="A1200" s="1" t="d">
        <v>2020-09-28</v>
      </c>
      <c r="B1200" t="s">
        <v>173</v>
      </c>
      <c r="C1200" t="s">
        <v>13</v>
      </c>
      <c r="D1200" t="s">
        <v>14</v>
      </c>
      <c r="E1200">
        <v>10021</v>
      </c>
      <c r="F1200" s="3">
        <v>1</v>
      </c>
      <c r="G1200">
        <v>1268489</v>
      </c>
      <c r="H1200">
        <v>363</v>
      </c>
      <c r="I1200" s="5">
        <v>8576495773586</v>
      </c>
      <c r="J1200" s="5">
        <f>I1200/H1200</f>
        <v>23626710120.071625</v>
      </c>
    </row>
    <row r="1201" spans="1:10" x14ac:dyDescent="0.2">
      <c r="A1201" s="1" t="d">
        <v>2020-09-10</v>
      </c>
      <c r="B1201" t="s">
        <v>173</v>
      </c>
      <c r="C1201" t="s">
        <v>13</v>
      </c>
      <c r="D1201" t="s">
        <v>14</v>
      </c>
      <c r="E1201">
        <v>10021</v>
      </c>
      <c r="F1201" s="3">
        <v>1</v>
      </c>
      <c r="G1201">
        <v>1268489</v>
      </c>
      <c r="H1201">
        <v>55</v>
      </c>
      <c r="I1201" s="5">
        <v>1326624209221</v>
      </c>
      <c r="J1201" s="5">
        <f>I1201/H1201</f>
        <v>24120440167.654545</v>
      </c>
    </row>
    <row r="1202" spans="1:10" x14ac:dyDescent="0.2">
      <c r="A1202" s="1" t="d">
        <v>2020-09-16</v>
      </c>
      <c r="B1202" t="s">
        <v>173</v>
      </c>
      <c r="C1202" t="s">
        <v>13</v>
      </c>
      <c r="D1202" t="s">
        <v>14</v>
      </c>
      <c r="E1202">
        <v>10021</v>
      </c>
      <c r="F1202" s="3">
        <v>1</v>
      </c>
      <c r="G1202">
        <v>1268489</v>
      </c>
      <c r="H1202">
        <v>307</v>
      </c>
      <c r="I1202" s="5">
        <v>7585743494452</v>
      </c>
      <c r="J1202" s="5">
        <f>I1202/H1202</f>
        <v>24709262196.912052</v>
      </c>
    </row>
    <row r="1203" spans="1:10" x14ac:dyDescent="0.2">
      <c r="A1203" s="1" t="d">
        <v>2020-10-04</v>
      </c>
      <c r="B1203" t="s">
        <v>173</v>
      </c>
      <c r="C1203" t="s">
        <v>13</v>
      </c>
      <c r="D1203" t="s">
        <v>14</v>
      </c>
      <c r="E1203">
        <v>10021</v>
      </c>
      <c r="F1203" s="3">
        <v>1</v>
      </c>
      <c r="G1203">
        <v>1268489</v>
      </c>
      <c r="H1203">
        <v>1292</v>
      </c>
      <c r="I1203" s="5">
        <v>32731766839394</v>
      </c>
      <c r="J1203" s="5">
        <f>I1203/H1203</f>
        <v>25334184860.212074</v>
      </c>
    </row>
    <row r="1204" spans="1:10" x14ac:dyDescent="0.2">
      <c r="A1204" s="1" t="d">
        <v>2020-10-10</v>
      </c>
      <c r="B1204" t="s">
        <v>173</v>
      </c>
      <c r="C1204" t="s">
        <v>13</v>
      </c>
      <c r="D1204" t="s">
        <v>14</v>
      </c>
      <c r="E1204">
        <v>10021</v>
      </c>
      <c r="F1204" s="3">
        <v>1</v>
      </c>
      <c r="G1204">
        <v>1268489</v>
      </c>
      <c r="H1204">
        <v>1028</v>
      </c>
      <c r="I1204" s="5">
        <v>52679608150304</v>
      </c>
      <c r="J1204" s="5">
        <f>I1204/H1204</f>
        <v>51244755010.023346</v>
      </c>
    </row>
    <row r="1205" spans="1:10" x14ac:dyDescent="0.2">
      <c r="A1205" s="1" t="d">
        <v>2020-10-16</v>
      </c>
      <c r="B1205" t="s">
        <v>63</v>
      </c>
      <c r="C1205" t="s">
        <v>13</v>
      </c>
      <c r="D1205" t="s">
        <v>14</v>
      </c>
      <c r="E1205">
        <v>10024</v>
      </c>
      <c r="F1205" s="3">
        <v>1</v>
      </c>
      <c r="G1205">
        <v>1268489</v>
      </c>
      <c r="H1205">
        <v>4568</v>
      </c>
      <c r="I1205" s="5">
        <v>97476801641616</v>
      </c>
      <c r="J1205" s="5">
        <f>I1205/H1205</f>
        <v>21339054650.091068</v>
      </c>
    </row>
    <row r="1206" spans="1:10" x14ac:dyDescent="0.2">
      <c r="A1206" s="1" t="d">
        <v>2020-09-15</v>
      </c>
      <c r="B1206" t="s">
        <v>63</v>
      </c>
      <c r="C1206" t="s">
        <v>13</v>
      </c>
      <c r="D1206" t="s">
        <v>14</v>
      </c>
      <c r="E1206">
        <v>10024</v>
      </c>
      <c r="F1206" s="3">
        <v>1</v>
      </c>
      <c r="G1206">
        <v>1268489</v>
      </c>
      <c r="H1206">
        <v>1065</v>
      </c>
      <c r="I1206" s="5">
        <v>23997291839643</v>
      </c>
      <c r="J1206" s="5">
        <f>I1206/H1206</f>
        <v>22532668394.030987</v>
      </c>
    </row>
    <row r="1207" spans="1:10" x14ac:dyDescent="0.2">
      <c r="A1207" s="1" t="d">
        <v>2020-09-07</v>
      </c>
      <c r="B1207" t="s">
        <v>63</v>
      </c>
      <c r="C1207" t="s">
        <v>13</v>
      </c>
      <c r="D1207" t="s">
        <v>14</v>
      </c>
      <c r="E1207">
        <v>10024</v>
      </c>
      <c r="F1207" s="3">
        <v>1</v>
      </c>
      <c r="G1207">
        <v>1268489</v>
      </c>
      <c r="H1207">
        <v>604</v>
      </c>
      <c r="I1207" s="5">
        <v>13705605570756</v>
      </c>
      <c r="J1207" s="5">
        <f>I1207/H1207</f>
        <v>22691399951.582783</v>
      </c>
    </row>
    <row r="1208" spans="1:10" x14ac:dyDescent="0.2">
      <c r="A1208" s="1" t="d">
        <v>2020-10-04</v>
      </c>
      <c r="B1208" t="s">
        <v>63</v>
      </c>
      <c r="C1208" t="s">
        <v>13</v>
      </c>
      <c r="D1208" t="s">
        <v>14</v>
      </c>
      <c r="E1208">
        <v>10024</v>
      </c>
      <c r="F1208" s="3">
        <v>1</v>
      </c>
      <c r="G1208">
        <v>1268489</v>
      </c>
      <c r="H1208">
        <v>668</v>
      </c>
      <c r="I1208" s="5">
        <v>16807622000589</v>
      </c>
      <c r="J1208" s="5">
        <f>I1208/H1208</f>
        <v>25161110779.324852</v>
      </c>
    </row>
    <row r="1209" spans="1:10" x14ac:dyDescent="0.2">
      <c r="A1209" s="1" t="d">
        <v>2020-10-12</v>
      </c>
      <c r="B1209" t="s">
        <v>63</v>
      </c>
      <c r="C1209" t="s">
        <v>13</v>
      </c>
      <c r="D1209" t="s">
        <v>14</v>
      </c>
      <c r="E1209">
        <v>10024</v>
      </c>
      <c r="F1209" s="3">
        <v>1</v>
      </c>
      <c r="G1209">
        <v>1268489</v>
      </c>
      <c r="H1209">
        <v>892</v>
      </c>
      <c r="I1209" s="5">
        <v>26676745379931</v>
      </c>
      <c r="J1209" s="5">
        <f>I1209/H1209</f>
        <v>29906665224.137894</v>
      </c>
    </row>
    <row r="1210" spans="1:10" x14ac:dyDescent="0.2">
      <c r="A1210" s="1" t="d">
        <v>2020-10-01</v>
      </c>
      <c r="B1210" t="s">
        <v>63</v>
      </c>
      <c r="C1210" t="s">
        <v>13</v>
      </c>
      <c r="D1210" t="s">
        <v>14</v>
      </c>
      <c r="E1210">
        <v>10024</v>
      </c>
      <c r="F1210" s="3">
        <v>1</v>
      </c>
      <c r="G1210">
        <v>1268489</v>
      </c>
      <c r="H1210">
        <v>1243</v>
      </c>
      <c r="I1210" s="5">
        <v>67719254684103</v>
      </c>
      <c r="J1210" s="5">
        <f>I1210/H1210</f>
        <v>54480494516.575218</v>
      </c>
    </row>
    <row r="1211" spans="1:10" x14ac:dyDescent="0.2">
      <c r="A1211" s="1" t="d">
        <v>2020-10-19</v>
      </c>
      <c r="B1211" t="s">
        <v>295</v>
      </c>
      <c r="C1211" t="s">
        <v>13</v>
      </c>
      <c r="D1211" t="s">
        <v>14</v>
      </c>
      <c r="E1211">
        <v>10025</v>
      </c>
      <c r="F1211" s="3">
        <v>1</v>
      </c>
      <c r="G1211">
        <v>1268489</v>
      </c>
      <c r="H1211">
        <v>810</v>
      </c>
      <c r="I1211" s="5">
        <v>23117897114701</v>
      </c>
      <c r="J1211" s="5">
        <f>I1211/H1211</f>
        <v>28540613721.853085</v>
      </c>
    </row>
    <row r="1212" spans="1:10" x14ac:dyDescent="0.2">
      <c r="A1212" s="1" t="d">
        <v>2020-09-21</v>
      </c>
      <c r="B1212" t="s">
        <v>295</v>
      </c>
      <c r="C1212" t="s">
        <v>13</v>
      </c>
      <c r="D1212" t="s">
        <v>14</v>
      </c>
      <c r="E1212">
        <v>10025</v>
      </c>
      <c r="F1212" s="3">
        <v>1</v>
      </c>
      <c r="G1212">
        <v>1268489</v>
      </c>
      <c r="H1212">
        <v>105</v>
      </c>
      <c r="I1212" s="5">
        <v>3073236777706</v>
      </c>
      <c r="J1212" s="5">
        <f>I1212/H1212</f>
        <v>29268921692.438095</v>
      </c>
    </row>
    <row r="1213" spans="1:10" x14ac:dyDescent="0.2">
      <c r="A1213" s="1" t="d">
        <v>2020-09-16</v>
      </c>
      <c r="B1213" t="s">
        <v>295</v>
      </c>
      <c r="C1213" t="s">
        <v>13</v>
      </c>
      <c r="D1213" t="s">
        <v>14</v>
      </c>
      <c r="E1213">
        <v>10025</v>
      </c>
      <c r="F1213" s="3">
        <v>1</v>
      </c>
      <c r="G1213">
        <v>1268489</v>
      </c>
      <c r="H1213">
        <v>213</v>
      </c>
      <c r="I1213" s="5">
        <v>7087358698442</v>
      </c>
      <c r="J1213" s="5">
        <f>I1213/H1213</f>
        <v>33273984499.727699</v>
      </c>
    </row>
    <row r="1214" spans="1:10" x14ac:dyDescent="0.2">
      <c r="A1214" s="1" t="d">
        <v>2020-10-12</v>
      </c>
      <c r="B1214" t="s">
        <v>295</v>
      </c>
      <c r="C1214" t="s">
        <v>13</v>
      </c>
      <c r="D1214" t="s">
        <v>14</v>
      </c>
      <c r="E1214">
        <v>10025</v>
      </c>
      <c r="F1214" s="3">
        <v>1</v>
      </c>
      <c r="G1214">
        <v>1268489</v>
      </c>
      <c r="H1214">
        <v>155</v>
      </c>
      <c r="I1214" s="5">
        <v>6540988009676</v>
      </c>
      <c r="J1214" s="5">
        <f>I1214/H1214</f>
        <v>42199922643.070969</v>
      </c>
    </row>
    <row r="1215" spans="1:10" x14ac:dyDescent="0.2">
      <c r="A1215" s="1" t="d">
        <v>2020-10-04</v>
      </c>
      <c r="B1215" t="s">
        <v>295</v>
      </c>
      <c r="C1215" t="s">
        <v>13</v>
      </c>
      <c r="D1215" t="s">
        <v>14</v>
      </c>
      <c r="E1215">
        <v>10025</v>
      </c>
      <c r="F1215" s="3">
        <v>1</v>
      </c>
      <c r="G1215">
        <v>1268489</v>
      </c>
      <c r="H1215">
        <v>320</v>
      </c>
      <c r="I1215" s="5">
        <v>15254777386368</v>
      </c>
      <c r="J1215" s="5">
        <f>I1215/H1215</f>
        <v>47671179332.400002</v>
      </c>
    </row>
    <row r="1216" spans="1:10" x14ac:dyDescent="0.2">
      <c r="A1216" s="1" t="d">
        <v>2020-09-29</v>
      </c>
      <c r="B1216" t="s">
        <v>295</v>
      </c>
      <c r="C1216" t="s">
        <v>13</v>
      </c>
      <c r="D1216" t="s">
        <v>14</v>
      </c>
      <c r="E1216">
        <v>10025</v>
      </c>
      <c r="F1216" s="3">
        <v>1</v>
      </c>
      <c r="G1216">
        <v>1268489</v>
      </c>
      <c r="H1216">
        <v>111</v>
      </c>
      <c r="I1216" s="5">
        <v>6340068204506</v>
      </c>
      <c r="J1216" s="5">
        <f>I1216/H1216</f>
        <v>57117731572.126129</v>
      </c>
    </row>
    <row r="1217" spans="1:10" x14ac:dyDescent="0.2">
      <c r="A1217" s="1" t="d">
        <v>2020-09-22</v>
      </c>
      <c r="B1217" t="s">
        <v>162</v>
      </c>
      <c r="C1217" t="s">
        <v>13</v>
      </c>
      <c r="D1217" t="s">
        <v>14</v>
      </c>
      <c r="E1217">
        <v>10027</v>
      </c>
      <c r="F1217" s="3">
        <v>1</v>
      </c>
      <c r="G1217">
        <v>1268489</v>
      </c>
      <c r="H1217">
        <v>338</v>
      </c>
      <c r="I1217" s="5">
        <v>4967649523648</v>
      </c>
      <c r="J1217" s="5">
        <f>I1217/H1217</f>
        <v>14697187939.786982</v>
      </c>
    </row>
    <row r="1218" spans="1:10" x14ac:dyDescent="0.2">
      <c r="A1218" s="1" t="d">
        <v>2020-09-16</v>
      </c>
      <c r="B1218" t="s">
        <v>162</v>
      </c>
      <c r="C1218" t="s">
        <v>13</v>
      </c>
      <c r="D1218" t="s">
        <v>14</v>
      </c>
      <c r="E1218">
        <v>10027</v>
      </c>
      <c r="F1218" s="3">
        <v>1</v>
      </c>
      <c r="G1218">
        <v>1268489</v>
      </c>
      <c r="H1218">
        <v>293</v>
      </c>
      <c r="I1218" s="5">
        <v>4318907843962</v>
      </c>
      <c r="J1218" s="5">
        <f>I1218/H1218</f>
        <v>14740299808.744028</v>
      </c>
    </row>
    <row r="1219" spans="1:10" x14ac:dyDescent="0.2">
      <c r="A1219" s="1" t="d">
        <v>2020-09-10</v>
      </c>
      <c r="B1219" t="s">
        <v>162</v>
      </c>
      <c r="C1219" t="s">
        <v>13</v>
      </c>
      <c r="D1219" t="s">
        <v>14</v>
      </c>
      <c r="E1219">
        <v>10027</v>
      </c>
      <c r="F1219" s="3">
        <v>1</v>
      </c>
      <c r="G1219">
        <v>1268489</v>
      </c>
      <c r="H1219">
        <v>375</v>
      </c>
      <c r="I1219" s="5">
        <v>5619884873814</v>
      </c>
      <c r="J1219" s="5">
        <f>I1219/H1219</f>
        <v>14986359663.504</v>
      </c>
    </row>
    <row r="1220" spans="1:10" x14ac:dyDescent="0.2">
      <c r="A1220" s="1" t="d">
        <v>2020-10-22</v>
      </c>
      <c r="B1220" t="s">
        <v>162</v>
      </c>
      <c r="C1220" t="s">
        <v>13</v>
      </c>
      <c r="D1220" t="s">
        <v>14</v>
      </c>
      <c r="E1220">
        <v>10027</v>
      </c>
      <c r="F1220" s="3">
        <v>1</v>
      </c>
      <c r="G1220">
        <v>1268489</v>
      </c>
      <c r="H1220">
        <v>1990</v>
      </c>
      <c r="I1220" s="5">
        <v>31122419098354</v>
      </c>
      <c r="J1220" s="5">
        <f>I1220/H1220</f>
        <v>15639406582.087437</v>
      </c>
    </row>
    <row r="1221" spans="1:10" x14ac:dyDescent="0.2">
      <c r="A1221" s="1" t="d">
        <v>2020-10-16</v>
      </c>
      <c r="B1221" t="s">
        <v>162</v>
      </c>
      <c r="C1221" t="s">
        <v>13</v>
      </c>
      <c r="D1221" t="s">
        <v>14</v>
      </c>
      <c r="E1221">
        <v>10027</v>
      </c>
      <c r="F1221" s="3">
        <v>1</v>
      </c>
      <c r="G1221">
        <v>1268489</v>
      </c>
      <c r="H1221">
        <v>3141</v>
      </c>
      <c r="I1221" s="5">
        <v>49931258769362</v>
      </c>
      <c r="J1221" s="5">
        <f>I1221/H1221</f>
        <v>15896612151.977715</v>
      </c>
    </row>
    <row r="1222" spans="1:10" x14ac:dyDescent="0.2">
      <c r="A1222" s="1" t="d">
        <v>2020-10-04</v>
      </c>
      <c r="B1222" t="s">
        <v>162</v>
      </c>
      <c r="C1222" t="s">
        <v>13</v>
      </c>
      <c r="D1222" t="s">
        <v>14</v>
      </c>
      <c r="E1222">
        <v>10027</v>
      </c>
      <c r="F1222" s="3">
        <v>1</v>
      </c>
      <c r="G1222">
        <v>1268489</v>
      </c>
      <c r="H1222">
        <v>2253</v>
      </c>
      <c r="I1222" s="5">
        <v>40796015644259</v>
      </c>
      <c r="J1222" s="5">
        <f>I1222/H1222</f>
        <v>18107419282.849091</v>
      </c>
    </row>
    <row r="1223" spans="1:10" x14ac:dyDescent="0.2">
      <c r="A1223" s="1" t="d">
        <v>2020-09-28</v>
      </c>
      <c r="B1223" t="s">
        <v>162</v>
      </c>
      <c r="C1223" t="s">
        <v>13</v>
      </c>
      <c r="D1223" t="s">
        <v>14</v>
      </c>
      <c r="E1223">
        <v>10027</v>
      </c>
      <c r="F1223" s="3">
        <v>1</v>
      </c>
      <c r="G1223">
        <v>1268489</v>
      </c>
      <c r="H1223">
        <v>847</v>
      </c>
      <c r="I1223" s="5">
        <v>16243556514650</v>
      </c>
      <c r="J1223" s="5">
        <f>I1223/H1223</f>
        <v>19177752673.730816</v>
      </c>
    </row>
    <row r="1224" spans="1:10" x14ac:dyDescent="0.2">
      <c r="A1224" s="1" t="d">
        <v>2020-10-10</v>
      </c>
      <c r="B1224" t="s">
        <v>162</v>
      </c>
      <c r="C1224" t="s">
        <v>13</v>
      </c>
      <c r="D1224" t="s">
        <v>14</v>
      </c>
      <c r="E1224">
        <v>10027</v>
      </c>
      <c r="F1224" s="3">
        <v>1</v>
      </c>
      <c r="G1224">
        <v>1268489</v>
      </c>
      <c r="H1224">
        <v>598</v>
      </c>
      <c r="I1224" s="5">
        <v>26352797911806</v>
      </c>
      <c r="J1224" s="5">
        <f>I1224/H1224</f>
        <v>44068223932.78595</v>
      </c>
    </row>
    <row r="1225" spans="1:10" x14ac:dyDescent="0.2">
      <c r="A1225" s="1" t="d">
        <v>2020-09-20</v>
      </c>
      <c r="B1225" t="s">
        <v>114</v>
      </c>
      <c r="C1225" t="s">
        <v>13</v>
      </c>
      <c r="D1225" t="s">
        <v>14</v>
      </c>
      <c r="E1225">
        <v>10028</v>
      </c>
      <c r="F1225" s="3">
        <v>1</v>
      </c>
      <c r="G1225">
        <v>1268489</v>
      </c>
      <c r="H1225">
        <v>343</v>
      </c>
      <c r="I1225" s="5">
        <v>6318825970001</v>
      </c>
      <c r="J1225" s="5">
        <f>I1225/H1225</f>
        <v>18422233148.690964</v>
      </c>
    </row>
    <row r="1226" spans="1:10" x14ac:dyDescent="0.2">
      <c r="A1226" s="1" t="d">
        <v>2020-09-14</v>
      </c>
      <c r="B1226" t="s">
        <v>114</v>
      </c>
      <c r="C1226" t="s">
        <v>13</v>
      </c>
      <c r="D1226" t="s">
        <v>14</v>
      </c>
      <c r="E1226">
        <v>10028</v>
      </c>
      <c r="F1226" s="3">
        <v>1</v>
      </c>
      <c r="G1226">
        <v>1268489</v>
      </c>
      <c r="H1226">
        <v>178</v>
      </c>
      <c r="I1226" s="5">
        <v>3460847669653</v>
      </c>
      <c r="J1226" s="5">
        <f>I1226/H1226</f>
        <v>19442964436.252808</v>
      </c>
    </row>
    <row r="1227" spans="1:10" x14ac:dyDescent="0.2">
      <c r="A1227" s="1" t="d">
        <v>2020-09-08</v>
      </c>
      <c r="B1227" t="s">
        <v>114</v>
      </c>
      <c r="C1227" t="s">
        <v>13</v>
      </c>
      <c r="D1227" t="s">
        <v>14</v>
      </c>
      <c r="E1227">
        <v>10028</v>
      </c>
      <c r="F1227" s="3">
        <v>1</v>
      </c>
      <c r="G1227">
        <v>1268489</v>
      </c>
      <c r="H1227">
        <v>728</v>
      </c>
      <c r="I1227" s="5">
        <v>14604769602709</v>
      </c>
      <c r="J1227" s="5">
        <f>I1227/H1227</f>
        <v>20061496707.017857</v>
      </c>
    </row>
    <row r="1228" spans="1:10" x14ac:dyDescent="0.2">
      <c r="A1228" s="1" t="d">
        <v>2020-10-20</v>
      </c>
      <c r="B1228" t="s">
        <v>114</v>
      </c>
      <c r="C1228" t="s">
        <v>13</v>
      </c>
      <c r="D1228" t="s">
        <v>14</v>
      </c>
      <c r="E1228">
        <v>10028</v>
      </c>
      <c r="F1228" s="3">
        <v>1</v>
      </c>
      <c r="G1228">
        <v>1268489</v>
      </c>
      <c r="H1228">
        <v>1285</v>
      </c>
      <c r="I1228" s="5">
        <v>27442640866653</v>
      </c>
      <c r="J1228" s="5">
        <f>I1228/H1228</f>
        <v>21356140752.259144</v>
      </c>
    </row>
    <row r="1229" spans="1:10" x14ac:dyDescent="0.2">
      <c r="A1229" s="1" t="d">
        <v>2020-10-26</v>
      </c>
      <c r="B1229" t="s">
        <v>114</v>
      </c>
      <c r="C1229" t="s">
        <v>13</v>
      </c>
      <c r="D1229" t="s">
        <v>14</v>
      </c>
      <c r="E1229">
        <v>10028</v>
      </c>
      <c r="F1229" s="3">
        <v>1</v>
      </c>
      <c r="G1229">
        <v>1268489</v>
      </c>
      <c r="H1229">
        <v>6026</v>
      </c>
      <c r="I1229" s="5">
        <v>129478241616757</v>
      </c>
      <c r="J1229" s="5">
        <f>I1229/H1229</f>
        <v>21486598343.305176</v>
      </c>
    </row>
    <row r="1230" spans="1:10" x14ac:dyDescent="0.2">
      <c r="A1230" s="1" t="d">
        <v>2020-10-14</v>
      </c>
      <c r="B1230" t="s">
        <v>114</v>
      </c>
      <c r="C1230" t="s">
        <v>13</v>
      </c>
      <c r="D1230" t="s">
        <v>14</v>
      </c>
      <c r="E1230">
        <v>10028</v>
      </c>
      <c r="F1230" s="3">
        <v>1</v>
      </c>
      <c r="G1230">
        <v>1268489</v>
      </c>
      <c r="H1230">
        <v>989</v>
      </c>
      <c r="I1230" s="5">
        <v>21838953486719</v>
      </c>
      <c r="J1230" s="5">
        <f>I1230/H1230</f>
        <v>22081853879.392315</v>
      </c>
    </row>
    <row r="1231" spans="1:10" x14ac:dyDescent="0.2">
      <c r="A1231" s="1" t="d">
        <v>2020-09-26</v>
      </c>
      <c r="B1231" t="s">
        <v>114</v>
      </c>
      <c r="C1231" t="s">
        <v>13</v>
      </c>
      <c r="D1231" t="s">
        <v>14</v>
      </c>
      <c r="E1231">
        <v>10028</v>
      </c>
      <c r="F1231" s="3">
        <v>1</v>
      </c>
      <c r="G1231">
        <v>1268489</v>
      </c>
      <c r="H1231">
        <v>167</v>
      </c>
      <c r="I1231" s="5">
        <v>6324550680429</v>
      </c>
      <c r="J1231" s="5">
        <f>I1231/H1231</f>
        <v>37871560960.652695</v>
      </c>
    </row>
    <row r="1232" spans="1:10" x14ac:dyDescent="0.2">
      <c r="A1232" s="1" t="d">
        <v>2020-10-08</v>
      </c>
      <c r="B1232" t="s">
        <v>114</v>
      </c>
      <c r="C1232" t="s">
        <v>13</v>
      </c>
      <c r="D1232" t="s">
        <v>14</v>
      </c>
      <c r="E1232">
        <v>10028</v>
      </c>
      <c r="F1232" s="3">
        <v>1</v>
      </c>
      <c r="G1232">
        <v>1268489</v>
      </c>
      <c r="H1232">
        <v>766</v>
      </c>
      <c r="I1232" s="5">
        <v>39953112930892</v>
      </c>
      <c r="J1232" s="5">
        <f>I1232/H1232</f>
        <v>52158110875.83812</v>
      </c>
    </row>
    <row r="1233" spans="1:10" x14ac:dyDescent="0.2">
      <c r="A1233" s="1" t="d">
        <v>2020-09-16</v>
      </c>
      <c r="B1233" t="s">
        <v>309</v>
      </c>
      <c r="C1233" t="s">
        <v>13</v>
      </c>
      <c r="D1233" t="s">
        <v>14</v>
      </c>
      <c r="E1233">
        <v>10029</v>
      </c>
      <c r="F1233" s="3">
        <v>1</v>
      </c>
      <c r="G1233">
        <v>1268489</v>
      </c>
      <c r="H1233">
        <v>168</v>
      </c>
      <c r="I1233" s="5">
        <v>2576166583096</v>
      </c>
      <c r="J1233" s="5">
        <f>I1233/H1233</f>
        <v>15334324899.380953</v>
      </c>
    </row>
    <row r="1234" spans="1:10" x14ac:dyDescent="0.2">
      <c r="A1234" s="1" t="d">
        <v>2020-09-21</v>
      </c>
      <c r="B1234" t="s">
        <v>309</v>
      </c>
      <c r="C1234" t="s">
        <v>13</v>
      </c>
      <c r="D1234" t="s">
        <v>14</v>
      </c>
      <c r="E1234">
        <v>10029</v>
      </c>
      <c r="F1234" s="3">
        <v>1</v>
      </c>
      <c r="G1234">
        <v>1268489</v>
      </c>
      <c r="H1234">
        <v>120</v>
      </c>
      <c r="I1234" s="5">
        <v>1872295151595</v>
      </c>
      <c r="J1234" s="5">
        <f>I1234/H1234</f>
        <v>15602459596.625</v>
      </c>
    </row>
    <row r="1235" spans="1:10" x14ac:dyDescent="0.2">
      <c r="A1235" s="1" t="d">
        <v>2020-10-19</v>
      </c>
      <c r="B1235" t="s">
        <v>309</v>
      </c>
      <c r="C1235" t="s">
        <v>13</v>
      </c>
      <c r="D1235" t="s">
        <v>14</v>
      </c>
      <c r="E1235">
        <v>10029</v>
      </c>
      <c r="F1235" s="3">
        <v>1</v>
      </c>
      <c r="G1235">
        <v>1268489</v>
      </c>
      <c r="H1235">
        <v>1863</v>
      </c>
      <c r="I1235" s="5">
        <v>30838358526960</v>
      </c>
      <c r="J1235" s="5">
        <f>I1235/H1235</f>
        <v>16553064158.325281</v>
      </c>
    </row>
    <row r="1236" spans="1:10" x14ac:dyDescent="0.2">
      <c r="A1236" s="1" t="d">
        <v>2020-10-12</v>
      </c>
      <c r="B1236" t="s">
        <v>309</v>
      </c>
      <c r="C1236" t="s">
        <v>13</v>
      </c>
      <c r="D1236" t="s">
        <v>14</v>
      </c>
      <c r="E1236">
        <v>10029</v>
      </c>
      <c r="F1236" s="3">
        <v>1</v>
      </c>
      <c r="G1236">
        <v>1268489</v>
      </c>
      <c r="H1236">
        <v>1192</v>
      </c>
      <c r="I1236" s="5">
        <v>23289800055997</v>
      </c>
      <c r="J1236" s="5">
        <f>I1236/H1236</f>
        <v>19538422865.769295</v>
      </c>
    </row>
    <row r="1237" spans="1:10" x14ac:dyDescent="0.2">
      <c r="A1237" s="1" t="d">
        <v>2020-10-04</v>
      </c>
      <c r="B1237" t="s">
        <v>309</v>
      </c>
      <c r="C1237" t="s">
        <v>13</v>
      </c>
      <c r="D1237" t="s">
        <v>14</v>
      </c>
      <c r="E1237">
        <v>10029</v>
      </c>
      <c r="F1237" s="3">
        <v>1</v>
      </c>
      <c r="G1237">
        <v>1268489</v>
      </c>
      <c r="H1237">
        <v>951</v>
      </c>
      <c r="I1237" s="5">
        <v>18814019280559</v>
      </c>
      <c r="J1237" s="5">
        <f>I1237/H1237</f>
        <v>19783406183.553101</v>
      </c>
    </row>
    <row r="1238" spans="1:10" x14ac:dyDescent="0.2">
      <c r="A1238" s="1" t="d">
        <v>2020-09-29</v>
      </c>
      <c r="B1238" t="s">
        <v>309</v>
      </c>
      <c r="C1238" t="s">
        <v>13</v>
      </c>
      <c r="D1238" t="s">
        <v>14</v>
      </c>
      <c r="E1238">
        <v>10029</v>
      </c>
      <c r="F1238" s="3">
        <v>1</v>
      </c>
      <c r="G1238">
        <v>1268489</v>
      </c>
      <c r="H1238">
        <v>1335</v>
      </c>
      <c r="I1238" s="5">
        <v>26817232876315</v>
      </c>
      <c r="J1238" s="5">
        <f>I1238/H1238</f>
        <v>20087814888.625469</v>
      </c>
    </row>
    <row r="1239" spans="1:10" x14ac:dyDescent="0.2">
      <c r="A1239" s="1" t="d">
        <v>2020-10-27</v>
      </c>
      <c r="B1239" t="s">
        <v>309</v>
      </c>
      <c r="C1239" t="s">
        <v>13</v>
      </c>
      <c r="D1239" t="s">
        <v>14</v>
      </c>
      <c r="E1239">
        <v>10029</v>
      </c>
      <c r="F1239" s="3">
        <v>1</v>
      </c>
      <c r="G1239">
        <v>1268489</v>
      </c>
      <c r="H1239">
        <v>3328</v>
      </c>
      <c r="I1239" s="5">
        <v>112023712747221</v>
      </c>
      <c r="J1239" s="5">
        <f>I1239/H1239</f>
        <v>33660971378.371696</v>
      </c>
    </row>
    <row r="1240" spans="1:10" x14ac:dyDescent="0.2">
      <c r="A1240" s="1" t="d">
        <v>2020-09-25</v>
      </c>
      <c r="B1240" t="s">
        <v>294</v>
      </c>
      <c r="C1240" t="s">
        <v>13</v>
      </c>
      <c r="D1240" t="s">
        <v>14</v>
      </c>
      <c r="E1240">
        <v>10031</v>
      </c>
      <c r="F1240" s="3">
        <v>1</v>
      </c>
      <c r="G1240">
        <v>1268489</v>
      </c>
      <c r="H1240">
        <v>338</v>
      </c>
      <c r="I1240" s="5">
        <v>7733071184017</v>
      </c>
      <c r="J1240" s="5">
        <f>I1240/H1240</f>
        <v>22878908828.452663</v>
      </c>
    </row>
    <row r="1241" spans="1:10" x14ac:dyDescent="0.2">
      <c r="A1241" s="1" t="d">
        <v>2020-09-16</v>
      </c>
      <c r="B1241" t="s">
        <v>294</v>
      </c>
      <c r="C1241" t="s">
        <v>13</v>
      </c>
      <c r="D1241" t="s">
        <v>14</v>
      </c>
      <c r="E1241">
        <v>10031</v>
      </c>
      <c r="F1241" s="3">
        <v>1</v>
      </c>
      <c r="G1241">
        <v>1268489</v>
      </c>
      <c r="H1241">
        <v>5860</v>
      </c>
      <c r="I1241" s="5">
        <v>166822503340890</v>
      </c>
      <c r="J1241" s="5">
        <f>I1241/H1241</f>
        <v>28468003983.087032</v>
      </c>
    </row>
    <row r="1242" spans="1:10" x14ac:dyDescent="0.2">
      <c r="A1242" s="1" t="d">
        <v>2020-09-24</v>
      </c>
      <c r="B1242" t="s">
        <v>294</v>
      </c>
      <c r="C1242" t="s">
        <v>13</v>
      </c>
      <c r="D1242" t="s">
        <v>14</v>
      </c>
      <c r="E1242">
        <v>10031</v>
      </c>
      <c r="F1242" s="3">
        <v>1</v>
      </c>
      <c r="G1242">
        <v>1268489</v>
      </c>
      <c r="H1242">
        <v>518</v>
      </c>
      <c r="I1242" s="5">
        <v>16438970502373</v>
      </c>
      <c r="J1242" s="5">
        <f>I1242/H1242</f>
        <v>31735464290.295368</v>
      </c>
    </row>
    <row r="1243" spans="1:10" x14ac:dyDescent="0.2">
      <c r="A1243" s="1" t="d">
        <v>2020-10-25</v>
      </c>
      <c r="B1243" t="s">
        <v>294</v>
      </c>
      <c r="C1243" t="s">
        <v>13</v>
      </c>
      <c r="D1243" t="s">
        <v>14</v>
      </c>
      <c r="E1243">
        <v>10031</v>
      </c>
      <c r="F1243" s="3">
        <v>1</v>
      </c>
      <c r="G1243">
        <v>1268489</v>
      </c>
      <c r="H1243">
        <v>2946</v>
      </c>
      <c r="I1243" s="5">
        <v>93507724231349</v>
      </c>
      <c r="J1243" s="5">
        <f>I1243/H1243</f>
        <v>31740571701.068909</v>
      </c>
    </row>
    <row r="1244" spans="1:10" x14ac:dyDescent="0.2">
      <c r="A1244" s="1" t="d">
        <v>2020-10-12</v>
      </c>
      <c r="B1244" t="s">
        <v>294</v>
      </c>
      <c r="C1244" t="s">
        <v>13</v>
      </c>
      <c r="D1244" t="s">
        <v>14</v>
      </c>
      <c r="E1244">
        <v>10031</v>
      </c>
      <c r="F1244" s="3">
        <v>1</v>
      </c>
      <c r="G1244">
        <v>1268489</v>
      </c>
      <c r="H1244">
        <v>1923</v>
      </c>
      <c r="I1244" s="5">
        <v>78122573259524</v>
      </c>
      <c r="J1244" s="5">
        <f>I1244/H1244</f>
        <v>40625363109.47686</v>
      </c>
    </row>
    <row r="1245" spans="1:10" x14ac:dyDescent="0.2">
      <c r="A1245" s="1" t="d">
        <v>2020-10-08</v>
      </c>
      <c r="B1245" t="s">
        <v>294</v>
      </c>
      <c r="C1245" t="s">
        <v>13</v>
      </c>
      <c r="D1245" t="s">
        <v>14</v>
      </c>
      <c r="E1245">
        <v>10031</v>
      </c>
      <c r="F1245" s="3">
        <v>1</v>
      </c>
      <c r="G1245">
        <v>1268489</v>
      </c>
      <c r="H1245">
        <v>780</v>
      </c>
      <c r="I1245" s="5">
        <v>64069593072061</v>
      </c>
      <c r="J1245" s="5">
        <f>I1245/H1245</f>
        <v>82140503938.539749</v>
      </c>
    </row>
    <row r="1246" spans="1:10" x14ac:dyDescent="0.2">
      <c r="A1246" s="1" t="d">
        <v>2020-09-15</v>
      </c>
      <c r="B1246" t="s">
        <v>278</v>
      </c>
      <c r="C1246" t="s">
        <v>13</v>
      </c>
      <c r="D1246" t="s">
        <v>14</v>
      </c>
      <c r="E1246">
        <v>10032</v>
      </c>
      <c r="F1246" s="3">
        <v>1</v>
      </c>
      <c r="G1246">
        <v>1268489</v>
      </c>
      <c r="H1246">
        <v>393</v>
      </c>
      <c r="I1246" s="5">
        <v>10403536139748</v>
      </c>
      <c r="J1246" s="5">
        <f>I1246/H1246</f>
        <v>26472102136.763359</v>
      </c>
    </row>
    <row r="1247" spans="1:10" x14ac:dyDescent="0.2">
      <c r="A1247" s="1" t="d">
        <v>2020-10-16</v>
      </c>
      <c r="B1247" t="s">
        <v>278</v>
      </c>
      <c r="C1247" t="s">
        <v>13</v>
      </c>
      <c r="D1247" t="s">
        <v>14</v>
      </c>
      <c r="E1247">
        <v>10032</v>
      </c>
      <c r="F1247" s="3">
        <v>1</v>
      </c>
      <c r="G1247">
        <v>1268489</v>
      </c>
      <c r="H1247">
        <v>2241</v>
      </c>
      <c r="I1247" s="5">
        <v>61965685846883</v>
      </c>
      <c r="J1247" s="5">
        <f>I1247/H1247</f>
        <v>27650908454.65551</v>
      </c>
    </row>
    <row r="1248" spans="1:10" x14ac:dyDescent="0.2">
      <c r="A1248" s="1" t="d">
        <v>2020-10-04</v>
      </c>
      <c r="B1248" t="s">
        <v>278</v>
      </c>
      <c r="C1248" t="s">
        <v>13</v>
      </c>
      <c r="D1248" t="s">
        <v>14</v>
      </c>
      <c r="E1248">
        <v>10032</v>
      </c>
      <c r="F1248" s="3">
        <v>1</v>
      </c>
      <c r="G1248">
        <v>1268489</v>
      </c>
      <c r="H1248">
        <v>1174</v>
      </c>
      <c r="I1248" s="5">
        <v>34356290431356</v>
      </c>
      <c r="J1248" s="5">
        <f>I1248/H1248</f>
        <v>29264301900.643951</v>
      </c>
    </row>
    <row r="1249" spans="1:10" x14ac:dyDescent="0.2">
      <c r="A1249" s="1" t="d">
        <v>2020-10-12</v>
      </c>
      <c r="B1249" t="s">
        <v>278</v>
      </c>
      <c r="C1249" t="s">
        <v>13</v>
      </c>
      <c r="D1249" t="s">
        <v>14</v>
      </c>
      <c r="E1249">
        <v>10032</v>
      </c>
      <c r="F1249" s="3">
        <v>1</v>
      </c>
      <c r="G1249">
        <v>1268489</v>
      </c>
      <c r="H1249">
        <v>975</v>
      </c>
      <c r="I1249" s="5">
        <v>35417564184287</v>
      </c>
      <c r="J1249" s="5">
        <f>I1249/H1249</f>
        <v>36325706855.678978</v>
      </c>
    </row>
    <row r="1250" spans="1:10" x14ac:dyDescent="0.2">
      <c r="A1250" s="1" t="d">
        <v>2020-10-01</v>
      </c>
      <c r="B1250" t="s">
        <v>278</v>
      </c>
      <c r="C1250" t="s">
        <v>13</v>
      </c>
      <c r="D1250" t="s">
        <v>14</v>
      </c>
      <c r="E1250">
        <v>10032</v>
      </c>
      <c r="F1250" s="3">
        <v>1</v>
      </c>
      <c r="G1250">
        <v>1268489</v>
      </c>
      <c r="H1250">
        <v>1760</v>
      </c>
      <c r="I1250" s="5">
        <v>97752005290955</v>
      </c>
      <c r="J1250" s="5">
        <f>I1250/H1250</f>
        <v>55540912097.133522</v>
      </c>
    </row>
    <row r="1251" spans="1:10" x14ac:dyDescent="0.2">
      <c r="A1251" s="1" t="d">
        <v>2020-09-23</v>
      </c>
      <c r="B1251" t="s">
        <v>278</v>
      </c>
      <c r="C1251" t="s">
        <v>13</v>
      </c>
      <c r="D1251" t="s">
        <v>14</v>
      </c>
      <c r="E1251">
        <v>10032</v>
      </c>
      <c r="F1251" s="3">
        <v>1</v>
      </c>
      <c r="G1251">
        <v>1268489</v>
      </c>
      <c r="H1251">
        <v>147</v>
      </c>
      <c r="I1251" s="5">
        <v>8426386971670</v>
      </c>
      <c r="J1251" s="5">
        <f>I1251/H1251</f>
        <v>57322360351.496597</v>
      </c>
    </row>
    <row r="1252" spans="1:10" x14ac:dyDescent="0.2">
      <c r="A1252" s="1" t="d">
        <v>2020-09-17</v>
      </c>
      <c r="B1252" t="s">
        <v>296</v>
      </c>
      <c r="C1252" t="s">
        <v>13</v>
      </c>
      <c r="D1252" t="s">
        <v>14</v>
      </c>
      <c r="E1252">
        <v>10034</v>
      </c>
      <c r="F1252" s="3">
        <v>1</v>
      </c>
      <c r="G1252">
        <v>1268489</v>
      </c>
      <c r="H1252">
        <v>260</v>
      </c>
      <c r="I1252" s="5">
        <v>5687722713871</v>
      </c>
      <c r="J1252" s="5">
        <f>I1252/H1252</f>
        <v>21875856591.811539</v>
      </c>
    </row>
    <row r="1253" spans="1:10" x14ac:dyDescent="0.2">
      <c r="A1253" s="1" t="d">
        <v>2020-10-17</v>
      </c>
      <c r="B1253" t="s">
        <v>296</v>
      </c>
      <c r="C1253" t="s">
        <v>13</v>
      </c>
      <c r="D1253" t="s">
        <v>14</v>
      </c>
      <c r="E1253">
        <v>10034</v>
      </c>
      <c r="F1253" s="3">
        <v>1</v>
      </c>
      <c r="G1253">
        <v>1268489</v>
      </c>
      <c r="H1253">
        <v>2617</v>
      </c>
      <c r="I1253" s="5">
        <v>67805371764940</v>
      </c>
      <c r="J1253" s="5">
        <f>I1253/H1253</f>
        <v>25909580345.792892</v>
      </c>
    </row>
    <row r="1254" spans="1:10" x14ac:dyDescent="0.2">
      <c r="A1254" s="1" t="d">
        <v>2020-10-23</v>
      </c>
      <c r="B1254" t="s">
        <v>296</v>
      </c>
      <c r="C1254" t="s">
        <v>13</v>
      </c>
      <c r="D1254" t="s">
        <v>14</v>
      </c>
      <c r="E1254">
        <v>10034</v>
      </c>
      <c r="F1254" s="3">
        <v>1</v>
      </c>
      <c r="G1254">
        <v>1268489</v>
      </c>
      <c r="H1254">
        <v>1942</v>
      </c>
      <c r="I1254" s="5">
        <v>50929091237686</v>
      </c>
      <c r="J1254" s="5">
        <f>I1254/H1254</f>
        <v>26225072727.953655</v>
      </c>
    </row>
    <row r="1255" spans="1:10" x14ac:dyDescent="0.2">
      <c r="A1255" s="1" t="d">
        <v>2020-09-23</v>
      </c>
      <c r="B1255" t="s">
        <v>296</v>
      </c>
      <c r="C1255" t="s">
        <v>13</v>
      </c>
      <c r="D1255" t="s">
        <v>14</v>
      </c>
      <c r="E1255">
        <v>10034</v>
      </c>
      <c r="F1255" s="3">
        <v>1</v>
      </c>
      <c r="G1255">
        <v>1268489</v>
      </c>
      <c r="H1255">
        <v>155</v>
      </c>
      <c r="I1255" s="5">
        <v>4543176908527</v>
      </c>
      <c r="J1255" s="5">
        <f>I1255/H1255</f>
        <v>29310818764.690323</v>
      </c>
    </row>
    <row r="1256" spans="1:10" x14ac:dyDescent="0.2">
      <c r="A1256" s="1" t="d">
        <v>2020-09-29</v>
      </c>
      <c r="B1256" t="s">
        <v>296</v>
      </c>
      <c r="C1256" t="s">
        <v>13</v>
      </c>
      <c r="D1256" t="s">
        <v>14</v>
      </c>
      <c r="E1256">
        <v>10034</v>
      </c>
      <c r="F1256" s="3">
        <v>1</v>
      </c>
      <c r="G1256">
        <v>1268489</v>
      </c>
      <c r="H1256">
        <v>1023</v>
      </c>
      <c r="I1256" s="5">
        <v>31869624281092</v>
      </c>
      <c r="J1256" s="5">
        <f>I1256/H1256</f>
        <v>31153102914.068428</v>
      </c>
    </row>
    <row r="1257" spans="1:10" x14ac:dyDescent="0.2">
      <c r="A1257" s="1" t="d">
        <v>2020-10-05</v>
      </c>
      <c r="B1257" t="s">
        <v>296</v>
      </c>
      <c r="C1257" t="s">
        <v>13</v>
      </c>
      <c r="D1257" t="s">
        <v>14</v>
      </c>
      <c r="E1257">
        <v>10034</v>
      </c>
      <c r="F1257" s="3">
        <v>1</v>
      </c>
      <c r="G1257">
        <v>1268489</v>
      </c>
      <c r="H1257">
        <v>2127</v>
      </c>
      <c r="I1257" s="5">
        <v>73212440370056</v>
      </c>
      <c r="J1257" s="5">
        <f>I1257/H1257</f>
        <v>34420517334.29995</v>
      </c>
    </row>
    <row r="1258" spans="1:10" x14ac:dyDescent="0.2">
      <c r="A1258" s="1" t="d">
        <v>2020-10-11</v>
      </c>
      <c r="B1258" t="s">
        <v>296</v>
      </c>
      <c r="C1258" t="s">
        <v>13</v>
      </c>
      <c r="D1258" t="s">
        <v>14</v>
      </c>
      <c r="E1258">
        <v>10034</v>
      </c>
      <c r="F1258" s="3">
        <v>1</v>
      </c>
      <c r="G1258">
        <v>1268489</v>
      </c>
      <c r="H1258">
        <v>602</v>
      </c>
      <c r="I1258" s="5">
        <v>48644117000262</v>
      </c>
      <c r="J1258" s="5">
        <f>I1258/H1258</f>
        <v>80804181063.558136</v>
      </c>
    </row>
    <row r="1259" spans="1:10" x14ac:dyDescent="0.2">
      <c r="A1259" s="1" t="d">
        <v>2020-10-11</v>
      </c>
      <c r="B1259" t="s">
        <v>296</v>
      </c>
      <c r="C1259" t="s">
        <v>13</v>
      </c>
      <c r="D1259" t="s">
        <v>14</v>
      </c>
      <c r="E1259">
        <v>10034</v>
      </c>
      <c r="F1259" s="3">
        <v>1</v>
      </c>
      <c r="G1259">
        <v>1268489</v>
      </c>
      <c r="H1259">
        <v>602</v>
      </c>
      <c r="I1259" s="5">
        <v>48644117000262</v>
      </c>
      <c r="J1259" s="5">
        <f>I1259/H1259</f>
        <v>80804181063.558136</v>
      </c>
    </row>
    <row r="1260" spans="1:10" x14ac:dyDescent="0.2">
      <c r="A1260" s="1" t="d">
        <v>2020-09-16</v>
      </c>
      <c r="B1260" t="s">
        <v>67</v>
      </c>
      <c r="C1260" t="s">
        <v>13</v>
      </c>
      <c r="D1260" t="s">
        <v>14</v>
      </c>
      <c r="E1260">
        <v>10035</v>
      </c>
      <c r="F1260" s="3">
        <v>1</v>
      </c>
      <c r="G1260">
        <v>1268489</v>
      </c>
      <c r="H1260">
        <v>361</v>
      </c>
      <c r="I1260" s="5">
        <v>5664358227611</v>
      </c>
      <c r="J1260" s="5">
        <f>I1260/H1260</f>
        <v>15690743012.772854</v>
      </c>
    </row>
    <row r="1261" spans="1:10" x14ac:dyDescent="0.2">
      <c r="A1261" s="1" t="d">
        <v>2020-09-07</v>
      </c>
      <c r="B1261" t="s">
        <v>67</v>
      </c>
      <c r="C1261" t="s">
        <v>13</v>
      </c>
      <c r="D1261" t="s">
        <v>14</v>
      </c>
      <c r="E1261">
        <v>10035</v>
      </c>
      <c r="F1261" s="3">
        <v>1</v>
      </c>
      <c r="G1261">
        <v>1268489</v>
      </c>
      <c r="H1261">
        <v>1313</v>
      </c>
      <c r="I1261" s="5">
        <v>21983350465332</v>
      </c>
      <c r="J1261" s="5">
        <f>I1261/H1261</f>
        <v>16742841176.947449</v>
      </c>
    </row>
    <row r="1262" spans="1:10" x14ac:dyDescent="0.2">
      <c r="A1262" s="1" t="d">
        <v>2020-09-21</v>
      </c>
      <c r="B1262" t="s">
        <v>67</v>
      </c>
      <c r="C1262" t="s">
        <v>13</v>
      </c>
      <c r="D1262" t="s">
        <v>14</v>
      </c>
      <c r="E1262">
        <v>10035</v>
      </c>
      <c r="F1262" s="3">
        <v>1</v>
      </c>
      <c r="G1262">
        <v>1268489</v>
      </c>
      <c r="H1262">
        <v>225</v>
      </c>
      <c r="I1262" s="5">
        <v>3769504200154</v>
      </c>
      <c r="J1262" s="5">
        <f>I1262/H1262</f>
        <v>16753352000.684444</v>
      </c>
    </row>
    <row r="1263" spans="1:10" x14ac:dyDescent="0.2">
      <c r="A1263" s="1" t="d">
        <v>2020-10-19</v>
      </c>
      <c r="B1263" t="s">
        <v>67</v>
      </c>
      <c r="C1263" t="s">
        <v>13</v>
      </c>
      <c r="D1263" t="s">
        <v>14</v>
      </c>
      <c r="E1263">
        <v>10035</v>
      </c>
      <c r="F1263" s="3">
        <v>1</v>
      </c>
      <c r="G1263">
        <v>1268489</v>
      </c>
      <c r="H1263">
        <v>1639</v>
      </c>
      <c r="I1263" s="5">
        <v>27694259338389</v>
      </c>
      <c r="J1263" s="5">
        <f>I1263/H1263</f>
        <v>16897046576.198292</v>
      </c>
    </row>
    <row r="1264" spans="1:10" x14ac:dyDescent="0.2">
      <c r="A1264" s="1" t="d">
        <v>2020-09-29</v>
      </c>
      <c r="B1264" t="s">
        <v>67</v>
      </c>
      <c r="C1264" t="s">
        <v>13</v>
      </c>
      <c r="D1264" t="s">
        <v>14</v>
      </c>
      <c r="E1264">
        <v>10035</v>
      </c>
      <c r="F1264" s="3">
        <v>1</v>
      </c>
      <c r="G1264">
        <v>1268489</v>
      </c>
      <c r="H1264">
        <v>1110</v>
      </c>
      <c r="I1264" s="5">
        <v>21607410334175</v>
      </c>
      <c r="J1264" s="5">
        <f>I1264/H1264</f>
        <v>19466135436.193695</v>
      </c>
    </row>
    <row r="1265" spans="1:10" x14ac:dyDescent="0.2">
      <c r="A1265" s="1" t="d">
        <v>2020-10-04</v>
      </c>
      <c r="B1265" t="s">
        <v>67</v>
      </c>
      <c r="C1265" t="s">
        <v>13</v>
      </c>
      <c r="D1265" t="s">
        <v>14</v>
      </c>
      <c r="E1265">
        <v>10035</v>
      </c>
      <c r="F1265" s="3">
        <v>1</v>
      </c>
      <c r="G1265">
        <v>1268489</v>
      </c>
      <c r="H1265">
        <v>547</v>
      </c>
      <c r="I1265" s="5">
        <v>11304102342949</v>
      </c>
      <c r="J1265" s="5">
        <f>I1265/H1265</f>
        <v>20665634996.250458</v>
      </c>
    </row>
    <row r="1266" spans="1:10" x14ac:dyDescent="0.2">
      <c r="A1266" s="1" t="d">
        <v>2020-10-12</v>
      </c>
      <c r="B1266" t="s">
        <v>67</v>
      </c>
      <c r="C1266" t="s">
        <v>13</v>
      </c>
      <c r="D1266" t="s">
        <v>14</v>
      </c>
      <c r="E1266">
        <v>10035</v>
      </c>
      <c r="F1266" s="3">
        <v>1</v>
      </c>
      <c r="G1266">
        <v>1268489</v>
      </c>
      <c r="H1266">
        <v>1342</v>
      </c>
      <c r="I1266" s="5">
        <v>29287340418688</v>
      </c>
      <c r="J1266" s="5">
        <f>I1266/H1266</f>
        <v>21823651578.754097</v>
      </c>
    </row>
    <row r="1267" spans="1:10" x14ac:dyDescent="0.2">
      <c r="A1267" s="1" t="d">
        <v>2020-10-27</v>
      </c>
      <c r="B1267" t="s">
        <v>67</v>
      </c>
      <c r="C1267" t="s">
        <v>13</v>
      </c>
      <c r="D1267" t="s">
        <v>14</v>
      </c>
      <c r="E1267">
        <v>10035</v>
      </c>
      <c r="F1267" s="3">
        <v>1</v>
      </c>
      <c r="G1267">
        <v>1268489</v>
      </c>
      <c r="H1267">
        <v>5168</v>
      </c>
      <c r="I1267" s="5">
        <v>188924593720974</v>
      </c>
      <c r="J1267" s="5">
        <f>I1267/H1267</f>
        <v>36556616432.077011</v>
      </c>
    </row>
    <row r="1268" spans="1:10" x14ac:dyDescent="0.2">
      <c r="A1268" s="1" t="d">
        <v>2020-09-22</v>
      </c>
      <c r="B1268" t="s">
        <v>205</v>
      </c>
      <c r="C1268" t="s">
        <v>13</v>
      </c>
      <c r="D1268" t="s">
        <v>14</v>
      </c>
      <c r="E1268">
        <v>10036</v>
      </c>
      <c r="F1268" s="3">
        <v>1</v>
      </c>
      <c r="G1268">
        <v>1268489</v>
      </c>
      <c r="H1268">
        <v>937</v>
      </c>
      <c r="I1268" s="5">
        <v>13958325157879</v>
      </c>
      <c r="J1268" s="5">
        <f>I1268/H1268</f>
        <v>14896825141.813234</v>
      </c>
    </row>
    <row r="1269" spans="1:10" x14ac:dyDescent="0.2">
      <c r="A1269" s="1" t="d">
        <v>2020-10-19</v>
      </c>
      <c r="B1269" t="s">
        <v>205</v>
      </c>
      <c r="C1269" t="s">
        <v>13</v>
      </c>
      <c r="D1269" t="s">
        <v>14</v>
      </c>
      <c r="E1269">
        <v>10036</v>
      </c>
      <c r="F1269" s="3">
        <v>1</v>
      </c>
      <c r="G1269">
        <v>1268489</v>
      </c>
      <c r="H1269">
        <v>2137</v>
      </c>
      <c r="I1269" s="5">
        <v>32765924407274</v>
      </c>
      <c r="J1269" s="5">
        <f>I1269/H1269</f>
        <v>15332674032.416471</v>
      </c>
    </row>
    <row r="1270" spans="1:10" x14ac:dyDescent="0.2">
      <c r="A1270" s="1" t="d">
        <v>2020-10-13</v>
      </c>
      <c r="B1270" t="s">
        <v>205</v>
      </c>
      <c r="C1270" t="s">
        <v>13</v>
      </c>
      <c r="D1270" t="s">
        <v>14</v>
      </c>
      <c r="E1270">
        <v>10036</v>
      </c>
      <c r="F1270" s="3">
        <v>1</v>
      </c>
      <c r="G1270">
        <v>1268489</v>
      </c>
      <c r="H1270">
        <v>1354</v>
      </c>
      <c r="I1270" s="5">
        <v>22021526606954</v>
      </c>
      <c r="J1270" s="5">
        <f>I1270/H1270</f>
        <v>16264052146.937962</v>
      </c>
    </row>
    <row r="1271" spans="1:10" x14ac:dyDescent="0.2">
      <c r="A1271" s="1" t="d">
        <v>2020-09-13</v>
      </c>
      <c r="B1271" t="s">
        <v>205</v>
      </c>
      <c r="C1271" t="s">
        <v>13</v>
      </c>
      <c r="D1271" t="s">
        <v>14</v>
      </c>
      <c r="E1271">
        <v>10036</v>
      </c>
      <c r="F1271" s="3">
        <v>1</v>
      </c>
      <c r="G1271">
        <v>1268489</v>
      </c>
      <c r="H1271">
        <v>378</v>
      </c>
      <c r="I1271" s="5">
        <v>6322451536712</v>
      </c>
      <c r="J1271" s="5">
        <f>I1271/H1271</f>
        <v>16726062266.433863</v>
      </c>
    </row>
    <row r="1272" spans="1:10" x14ac:dyDescent="0.2">
      <c r="A1272" s="1" t="d">
        <v>2020-09-28</v>
      </c>
      <c r="B1272" t="s">
        <v>205</v>
      </c>
      <c r="C1272" t="s">
        <v>13</v>
      </c>
      <c r="D1272" t="s">
        <v>14</v>
      </c>
      <c r="E1272">
        <v>10036</v>
      </c>
      <c r="F1272" s="3">
        <v>1</v>
      </c>
      <c r="G1272">
        <v>1268489</v>
      </c>
      <c r="H1272">
        <v>989</v>
      </c>
      <c r="I1272" s="5">
        <v>22767457095609</v>
      </c>
      <c r="J1272" s="5">
        <f>I1272/H1272</f>
        <v>23020684626.500507</v>
      </c>
    </row>
    <row r="1273" spans="1:10" x14ac:dyDescent="0.2">
      <c r="A1273" s="1" t="d">
        <v>2020-10-07</v>
      </c>
      <c r="B1273" t="s">
        <v>205</v>
      </c>
      <c r="C1273" t="s">
        <v>13</v>
      </c>
      <c r="D1273" t="s">
        <v>14</v>
      </c>
      <c r="E1273">
        <v>10036</v>
      </c>
      <c r="F1273" s="3">
        <v>1</v>
      </c>
      <c r="G1273">
        <v>1268489</v>
      </c>
      <c r="H1273">
        <v>1269</v>
      </c>
      <c r="I1273" s="5">
        <v>62977576615655</v>
      </c>
      <c r="J1273" s="5">
        <f>I1273/H1273</f>
        <v>49627719949.294724</v>
      </c>
    </row>
    <row r="1274" spans="1:10" x14ac:dyDescent="0.2">
      <c r="A1274" s="1" t="d">
        <v>2020-09-17</v>
      </c>
      <c r="B1274" t="s">
        <v>305</v>
      </c>
      <c r="C1274" t="s">
        <v>13</v>
      </c>
      <c r="D1274" t="s">
        <v>14</v>
      </c>
      <c r="E1274">
        <v>10037</v>
      </c>
      <c r="F1274" s="3">
        <v>1</v>
      </c>
      <c r="G1274">
        <v>1268489</v>
      </c>
      <c r="H1274">
        <v>397</v>
      </c>
      <c r="I1274" s="5">
        <v>6990349692060</v>
      </c>
      <c r="J1274" s="5">
        <f>I1274/H1274</f>
        <v>17607933733.148613</v>
      </c>
    </row>
    <row r="1275" spans="1:10" x14ac:dyDescent="0.2">
      <c r="A1275" s="1" t="d">
        <v>2020-10-23</v>
      </c>
      <c r="B1275" t="s">
        <v>305</v>
      </c>
      <c r="C1275" t="s">
        <v>13</v>
      </c>
      <c r="D1275" t="s">
        <v>14</v>
      </c>
      <c r="E1275">
        <v>10037</v>
      </c>
      <c r="F1275" s="3">
        <v>1</v>
      </c>
      <c r="G1275">
        <v>1268489</v>
      </c>
      <c r="H1275">
        <v>447</v>
      </c>
      <c r="I1275" s="5">
        <v>9158387342885</v>
      </c>
      <c r="J1275" s="5">
        <f>I1275/H1275</f>
        <v>20488562288.333332</v>
      </c>
    </row>
    <row r="1276" spans="1:10" x14ac:dyDescent="0.2">
      <c r="A1276" s="1" t="d">
        <v>2020-10-18</v>
      </c>
      <c r="B1276" t="s">
        <v>305</v>
      </c>
      <c r="C1276" t="s">
        <v>13</v>
      </c>
      <c r="D1276" t="s">
        <v>14</v>
      </c>
      <c r="E1276">
        <v>10037</v>
      </c>
      <c r="F1276" s="3">
        <v>1</v>
      </c>
      <c r="G1276">
        <v>1268489</v>
      </c>
      <c r="H1276">
        <v>1578</v>
      </c>
      <c r="I1276" s="5">
        <v>33377876439093</v>
      </c>
      <c r="J1276" s="5">
        <f>I1276/H1276</f>
        <v>21152012952.530418</v>
      </c>
    </row>
    <row r="1277" spans="1:10" x14ac:dyDescent="0.2">
      <c r="A1277" s="1" t="d">
        <v>2020-09-29</v>
      </c>
      <c r="B1277" t="s">
        <v>305</v>
      </c>
      <c r="C1277" t="s">
        <v>13</v>
      </c>
      <c r="D1277" t="s">
        <v>14</v>
      </c>
      <c r="E1277">
        <v>10037</v>
      </c>
      <c r="F1277" s="3">
        <v>1</v>
      </c>
      <c r="G1277">
        <v>1268489</v>
      </c>
      <c r="H1277">
        <v>244</v>
      </c>
      <c r="I1277" s="5">
        <v>6427701322438</v>
      </c>
      <c r="J1277" s="5">
        <f>I1277/H1277</f>
        <v>26343038206.713116</v>
      </c>
    </row>
    <row r="1278" spans="1:10" x14ac:dyDescent="0.2">
      <c r="A1278" s="1" t="d">
        <v>2020-10-05</v>
      </c>
      <c r="B1278" t="s">
        <v>305</v>
      </c>
      <c r="C1278" t="s">
        <v>13</v>
      </c>
      <c r="D1278" t="s">
        <v>14</v>
      </c>
      <c r="E1278">
        <v>10037</v>
      </c>
      <c r="F1278" s="3">
        <v>1</v>
      </c>
      <c r="G1278">
        <v>1268489</v>
      </c>
      <c r="H1278">
        <v>729</v>
      </c>
      <c r="I1278" s="5">
        <v>20043619862128</v>
      </c>
      <c r="J1278" s="5">
        <f>I1278/H1278</f>
        <v>27494677451.478737</v>
      </c>
    </row>
    <row r="1279" spans="1:10" x14ac:dyDescent="0.2">
      <c r="A1279" s="1" t="d">
        <v>2020-09-23</v>
      </c>
      <c r="B1279" t="s">
        <v>305</v>
      </c>
      <c r="C1279" t="s">
        <v>13</v>
      </c>
      <c r="D1279" t="s">
        <v>14</v>
      </c>
      <c r="E1279">
        <v>10037</v>
      </c>
      <c r="F1279" s="3">
        <v>1</v>
      </c>
      <c r="G1279">
        <v>1268489</v>
      </c>
      <c r="H1279">
        <v>802</v>
      </c>
      <c r="I1279" s="5">
        <v>28391667290893</v>
      </c>
      <c r="J1279" s="5">
        <f>I1279/H1279</f>
        <v>35401081410.091019</v>
      </c>
    </row>
    <row r="1280" spans="1:10" x14ac:dyDescent="0.2">
      <c r="A1280" s="1" t="d">
        <v>2020-10-12</v>
      </c>
      <c r="B1280" t="s">
        <v>305</v>
      </c>
      <c r="C1280" t="s">
        <v>13</v>
      </c>
      <c r="D1280" t="s">
        <v>14</v>
      </c>
      <c r="E1280">
        <v>10037</v>
      </c>
      <c r="F1280" s="3">
        <v>1</v>
      </c>
      <c r="G1280">
        <v>1268489</v>
      </c>
      <c r="H1280">
        <v>597</v>
      </c>
      <c r="I1280" s="5">
        <v>25440025379808</v>
      </c>
      <c r="J1280" s="5">
        <f>I1280/H1280</f>
        <v>42613107838.874374</v>
      </c>
    </row>
    <row r="1281" spans="1:10" x14ac:dyDescent="0.2">
      <c r="A1281" s="1" t="d">
        <v>2020-09-15</v>
      </c>
      <c r="B1281" t="s">
        <v>274</v>
      </c>
      <c r="C1281" t="s">
        <v>18</v>
      </c>
      <c r="D1281" t="s">
        <v>19</v>
      </c>
      <c r="E1281">
        <v>10038</v>
      </c>
      <c r="F1281" s="3">
        <v>1</v>
      </c>
      <c r="G1281">
        <v>769800</v>
      </c>
      <c r="H1281">
        <v>427</v>
      </c>
      <c r="I1281" s="5">
        <v>12549991901656</v>
      </c>
      <c r="J1281" s="5">
        <f>I1281/H1281</f>
        <v>29391081736.899296</v>
      </c>
    </row>
    <row r="1282" spans="1:10" x14ac:dyDescent="0.2">
      <c r="A1282" s="1" t="d">
        <v>2020-10-04</v>
      </c>
      <c r="B1282" t="s">
        <v>274</v>
      </c>
      <c r="C1282" t="s">
        <v>18</v>
      </c>
      <c r="D1282" t="s">
        <v>19</v>
      </c>
      <c r="E1282">
        <v>10038</v>
      </c>
      <c r="F1282" s="3">
        <v>1</v>
      </c>
      <c r="G1282">
        <v>769800</v>
      </c>
      <c r="H1282">
        <v>649</v>
      </c>
      <c r="I1282" s="5">
        <v>25078923174499</v>
      </c>
      <c r="J1282" s="5">
        <f>I1282/H1282</f>
        <v>38642408589.366714</v>
      </c>
    </row>
    <row r="1283" spans="1:10" x14ac:dyDescent="0.2">
      <c r="A1283" s="1" t="d">
        <v>2020-10-12</v>
      </c>
      <c r="B1283" t="s">
        <v>274</v>
      </c>
      <c r="C1283" t="s">
        <v>18</v>
      </c>
      <c r="D1283" t="s">
        <v>19</v>
      </c>
      <c r="E1283">
        <v>10038</v>
      </c>
      <c r="F1283" s="3">
        <v>1</v>
      </c>
      <c r="G1283">
        <v>769800</v>
      </c>
      <c r="H1283">
        <v>1293</v>
      </c>
      <c r="I1283" s="5">
        <v>50669222925852</v>
      </c>
      <c r="J1283" s="5">
        <f>I1283/H1283</f>
        <v>39187334049.382828</v>
      </c>
    </row>
    <row r="1284" spans="1:10" x14ac:dyDescent="0.2">
      <c r="A1284" s="1" t="d">
        <v>2020-09-23</v>
      </c>
      <c r="B1284" t="s">
        <v>274</v>
      </c>
      <c r="C1284" t="s">
        <v>18</v>
      </c>
      <c r="D1284" t="s">
        <v>19</v>
      </c>
      <c r="E1284">
        <v>10038</v>
      </c>
      <c r="F1284" s="3">
        <v>1</v>
      </c>
      <c r="G1284">
        <v>769800</v>
      </c>
      <c r="H1284">
        <v>409</v>
      </c>
      <c r="I1284" s="5">
        <v>25051054131000</v>
      </c>
      <c r="J1284" s="5">
        <f>I1284/H1284</f>
        <v>61249521102.689484</v>
      </c>
    </row>
    <row r="1285" spans="1:10" x14ac:dyDescent="0.2">
      <c r="A1285" s="1" t="d">
        <v>2020-10-01</v>
      </c>
      <c r="B1285" t="s">
        <v>274</v>
      </c>
      <c r="C1285" t="s">
        <v>18</v>
      </c>
      <c r="D1285" t="s">
        <v>19</v>
      </c>
      <c r="E1285">
        <v>10038</v>
      </c>
      <c r="F1285" s="3">
        <v>1</v>
      </c>
      <c r="G1285">
        <v>769800</v>
      </c>
      <c r="H1285">
        <v>1691</v>
      </c>
      <c r="I1285" s="5">
        <v>148882279916404</v>
      </c>
      <c r="J1285" s="5">
        <f>I1285/H1285</f>
        <v>88043926621.173264</v>
      </c>
    </row>
    <row r="1286" spans="1:10" x14ac:dyDescent="0.2">
      <c r="A1286" s="1" t="d">
        <v>2020-09-16</v>
      </c>
      <c r="B1286" t="s">
        <v>269</v>
      </c>
      <c r="C1286" t="s">
        <v>270</v>
      </c>
      <c r="D1286" t="s">
        <v>271</v>
      </c>
      <c r="E1286">
        <v>11004</v>
      </c>
      <c r="F1286" s="3">
        <v>1</v>
      </c>
      <c r="G1286">
        <v>245090</v>
      </c>
      <c r="H1286">
        <v>258</v>
      </c>
      <c r="I1286" s="5">
        <v>3534255803001</v>
      </c>
      <c r="J1286" s="5">
        <f>I1286/H1286</f>
        <v>13698665903.10465</v>
      </c>
    </row>
    <row r="1287" spans="1:10" x14ac:dyDescent="0.2">
      <c r="A1287" s="1" t="d">
        <v>2020-10-16</v>
      </c>
      <c r="B1287" t="s">
        <v>269</v>
      </c>
      <c r="C1287" t="s">
        <v>270</v>
      </c>
      <c r="D1287" t="s">
        <v>271</v>
      </c>
      <c r="E1287">
        <v>11004</v>
      </c>
      <c r="F1287" s="3">
        <v>1</v>
      </c>
      <c r="G1287">
        <v>245090</v>
      </c>
      <c r="H1287">
        <v>5030</v>
      </c>
      <c r="I1287" s="5">
        <v>74594149363350</v>
      </c>
      <c r="J1287" s="5">
        <f>I1287/H1287</f>
        <v>14829850768.06163</v>
      </c>
    </row>
    <row r="1288" spans="1:10" x14ac:dyDescent="0.2">
      <c r="A1288" s="1" t="d">
        <v>2020-10-04</v>
      </c>
      <c r="B1288" t="s">
        <v>269</v>
      </c>
      <c r="C1288" t="s">
        <v>270</v>
      </c>
      <c r="D1288" t="s">
        <v>271</v>
      </c>
      <c r="E1288">
        <v>11004</v>
      </c>
      <c r="F1288" s="3">
        <v>1</v>
      </c>
      <c r="G1288">
        <v>245090</v>
      </c>
      <c r="H1288">
        <v>2686</v>
      </c>
      <c r="I1288" s="5">
        <v>47156377354313</v>
      </c>
      <c r="J1288" s="5">
        <f>I1288/H1288</f>
        <v>17556357912.998138</v>
      </c>
    </row>
    <row r="1289" spans="1:10" x14ac:dyDescent="0.2">
      <c r="A1289" s="1" t="d">
        <v>2020-09-29</v>
      </c>
      <c r="B1289" t="s">
        <v>269</v>
      </c>
      <c r="C1289" t="s">
        <v>270</v>
      </c>
      <c r="D1289" t="s">
        <v>271</v>
      </c>
      <c r="E1289">
        <v>11004</v>
      </c>
      <c r="F1289" s="3">
        <v>1</v>
      </c>
      <c r="G1289">
        <v>245090</v>
      </c>
      <c r="H1289">
        <v>5108</v>
      </c>
      <c r="I1289" s="5">
        <v>95146052189798</v>
      </c>
      <c r="J1289" s="5">
        <f>I1289/H1289</f>
        <v>18626870044.987862</v>
      </c>
    </row>
    <row r="1290" spans="1:10" x14ac:dyDescent="0.2">
      <c r="A1290" s="1" t="d">
        <v>2020-10-10</v>
      </c>
      <c r="B1290" t="s">
        <v>269</v>
      </c>
      <c r="C1290" t="s">
        <v>270</v>
      </c>
      <c r="D1290" t="s">
        <v>271</v>
      </c>
      <c r="E1290">
        <v>11004</v>
      </c>
      <c r="F1290" s="3">
        <v>1</v>
      </c>
      <c r="G1290">
        <v>245090</v>
      </c>
      <c r="H1290">
        <v>3955</v>
      </c>
      <c r="I1290" s="5">
        <v>183545531462898</v>
      </c>
      <c r="J1290" s="5">
        <f>I1290/H1290</f>
        <v>46408478245.991905</v>
      </c>
    </row>
    <row r="1291" spans="1:10" x14ac:dyDescent="0.2">
      <c r="A1291" s="1" t="d">
        <v>2020-09-11</v>
      </c>
      <c r="B1291" t="s">
        <v>182</v>
      </c>
      <c r="C1291" t="s">
        <v>10</v>
      </c>
      <c r="D1291" t="s">
        <v>11</v>
      </c>
      <c r="E1291">
        <v>11005</v>
      </c>
      <c r="F1291" s="3">
        <v>1</v>
      </c>
      <c r="G1291">
        <v>981095</v>
      </c>
      <c r="H1291">
        <v>855</v>
      </c>
      <c r="I1291" s="5">
        <v>17396721446775</v>
      </c>
      <c r="J1291" s="5">
        <f>I1291/H1291</f>
        <v>20347042627.807018</v>
      </c>
    </row>
    <row r="1292" spans="1:10" x14ac:dyDescent="0.2">
      <c r="A1292" s="1" t="d">
        <v>2020-10-17</v>
      </c>
      <c r="B1292" t="s">
        <v>182</v>
      </c>
      <c r="C1292" t="s">
        <v>10</v>
      </c>
      <c r="D1292" t="s">
        <v>11</v>
      </c>
      <c r="E1292">
        <v>11005</v>
      </c>
      <c r="F1292" s="3">
        <v>1</v>
      </c>
      <c r="G1292">
        <v>981095</v>
      </c>
      <c r="H1292">
        <v>2305</v>
      </c>
      <c r="I1292" s="5">
        <v>47732519095086</v>
      </c>
      <c r="J1292" s="5">
        <f>I1292/H1292</f>
        <v>20708251234.310631</v>
      </c>
    </row>
    <row r="1293" spans="1:10" x14ac:dyDescent="0.2">
      <c r="A1293" s="1" t="d">
        <v>2020-10-23</v>
      </c>
      <c r="B1293" t="s">
        <v>182</v>
      </c>
      <c r="C1293" t="s">
        <v>10</v>
      </c>
      <c r="D1293" t="s">
        <v>11</v>
      </c>
      <c r="E1293">
        <v>11005</v>
      </c>
      <c r="F1293" s="3">
        <v>1</v>
      </c>
      <c r="G1293">
        <v>981095</v>
      </c>
      <c r="H1293">
        <v>4178</v>
      </c>
      <c r="I1293" s="5">
        <v>87549430042191</v>
      </c>
      <c r="J1293" s="5">
        <f>I1293/H1293</f>
        <v>20954865974.674725</v>
      </c>
    </row>
    <row r="1294" spans="1:10" x14ac:dyDescent="0.2">
      <c r="A1294" s="1" t="d">
        <v>2020-09-23</v>
      </c>
      <c r="B1294" t="s">
        <v>182</v>
      </c>
      <c r="C1294" t="s">
        <v>10</v>
      </c>
      <c r="D1294" t="s">
        <v>11</v>
      </c>
      <c r="E1294">
        <v>11005</v>
      </c>
      <c r="F1294" s="3">
        <v>1</v>
      </c>
      <c r="G1294">
        <v>981095</v>
      </c>
      <c r="H1294">
        <v>849</v>
      </c>
      <c r="I1294" s="5">
        <v>20216073749907</v>
      </c>
      <c r="J1294" s="5">
        <f>I1294/H1294</f>
        <v>23811629858.547703</v>
      </c>
    </row>
    <row r="1295" spans="1:10" x14ac:dyDescent="0.2">
      <c r="A1295" s="1" t="d">
        <v>2020-09-29</v>
      </c>
      <c r="B1295" t="s">
        <v>182</v>
      </c>
      <c r="C1295" t="s">
        <v>10</v>
      </c>
      <c r="D1295" t="s">
        <v>11</v>
      </c>
      <c r="E1295">
        <v>11005</v>
      </c>
      <c r="F1295" s="3">
        <v>1</v>
      </c>
      <c r="G1295">
        <v>981095</v>
      </c>
      <c r="H1295">
        <v>1820</v>
      </c>
      <c r="I1295" s="5">
        <v>47582202405838</v>
      </c>
      <c r="J1295" s="5">
        <f>I1295/H1295</f>
        <v>26144067255.954945</v>
      </c>
    </row>
    <row r="1296" spans="1:10" x14ac:dyDescent="0.2">
      <c r="A1296" s="1" t="d">
        <v>2020-10-05</v>
      </c>
      <c r="B1296" t="s">
        <v>182</v>
      </c>
      <c r="C1296" t="s">
        <v>10</v>
      </c>
      <c r="D1296" t="s">
        <v>11</v>
      </c>
      <c r="E1296">
        <v>11005</v>
      </c>
      <c r="F1296" s="3">
        <v>1</v>
      </c>
      <c r="G1296">
        <v>981095</v>
      </c>
      <c r="H1296">
        <v>1420</v>
      </c>
      <c r="I1296" s="5">
        <v>52177689572362</v>
      </c>
      <c r="J1296" s="5">
        <f>I1296/H1296</f>
        <v>36744851811.522537</v>
      </c>
    </row>
    <row r="1297" spans="1:10" x14ac:dyDescent="0.2">
      <c r="A1297" s="1" t="d">
        <v>2020-09-17</v>
      </c>
      <c r="B1297" t="s">
        <v>308</v>
      </c>
      <c r="C1297" t="s">
        <v>10</v>
      </c>
      <c r="D1297" t="s">
        <v>11</v>
      </c>
      <c r="E1297">
        <v>11006</v>
      </c>
      <c r="F1297" s="3">
        <v>1</v>
      </c>
      <c r="G1297">
        <v>981095</v>
      </c>
      <c r="H1297">
        <v>261</v>
      </c>
      <c r="I1297" s="5">
        <v>4719156834242</v>
      </c>
      <c r="J1297" s="5">
        <f>I1297/H1297</f>
        <v>18081060667.593868</v>
      </c>
    </row>
    <row r="1298" spans="1:10" x14ac:dyDescent="0.2">
      <c r="A1298" s="1" t="d">
        <v>2020-10-17</v>
      </c>
      <c r="B1298" t="s">
        <v>308</v>
      </c>
      <c r="C1298" t="s">
        <v>10</v>
      </c>
      <c r="D1298" t="s">
        <v>11</v>
      </c>
      <c r="E1298">
        <v>11006</v>
      </c>
      <c r="F1298" s="3">
        <v>1</v>
      </c>
      <c r="G1298">
        <v>981095</v>
      </c>
      <c r="H1298">
        <v>1919</v>
      </c>
      <c r="I1298" s="5">
        <v>42960500468291</v>
      </c>
      <c r="J1298" s="5">
        <f>I1298/H1298</f>
        <v>22386920515.003128</v>
      </c>
    </row>
    <row r="1299" spans="1:10" x14ac:dyDescent="0.2">
      <c r="A1299" s="1" t="d">
        <v>2020-10-23</v>
      </c>
      <c r="B1299" t="s">
        <v>308</v>
      </c>
      <c r="C1299" t="s">
        <v>10</v>
      </c>
      <c r="D1299" t="s">
        <v>11</v>
      </c>
      <c r="E1299">
        <v>11006</v>
      </c>
      <c r="F1299" s="3">
        <v>1</v>
      </c>
      <c r="G1299">
        <v>981095</v>
      </c>
      <c r="H1299">
        <v>2994</v>
      </c>
      <c r="I1299" s="5">
        <v>68287140611981</v>
      </c>
      <c r="J1299" s="5">
        <f>I1299/H1299</f>
        <v>22807996196.38644</v>
      </c>
    </row>
    <row r="1300" spans="1:10" x14ac:dyDescent="0.2">
      <c r="A1300" s="1" t="d">
        <v>2020-09-29</v>
      </c>
      <c r="B1300" t="s">
        <v>308</v>
      </c>
      <c r="C1300" t="s">
        <v>10</v>
      </c>
      <c r="D1300" t="s">
        <v>11</v>
      </c>
      <c r="E1300">
        <v>11006</v>
      </c>
      <c r="F1300" s="3">
        <v>1</v>
      </c>
      <c r="G1300">
        <v>981095</v>
      </c>
      <c r="H1300">
        <v>1754</v>
      </c>
      <c r="I1300" s="5">
        <v>47724035652670</v>
      </c>
      <c r="J1300" s="5">
        <f>I1300/H1300</f>
        <v>27208686232.99316</v>
      </c>
    </row>
    <row r="1301" spans="1:10" x14ac:dyDescent="0.2">
      <c r="A1301" s="1" t="d">
        <v>2020-09-23</v>
      </c>
      <c r="B1301" t="s">
        <v>308</v>
      </c>
      <c r="C1301" t="s">
        <v>10</v>
      </c>
      <c r="D1301" t="s">
        <v>11</v>
      </c>
      <c r="E1301">
        <v>11006</v>
      </c>
      <c r="F1301" s="3">
        <v>1</v>
      </c>
      <c r="G1301">
        <v>981095</v>
      </c>
      <c r="H1301">
        <v>710</v>
      </c>
      <c r="I1301" s="5">
        <v>20956490975804</v>
      </c>
      <c r="J1301" s="5">
        <f>I1301/H1301</f>
        <v>29516184472.963379</v>
      </c>
    </row>
    <row r="1302" spans="1:10" x14ac:dyDescent="0.2">
      <c r="A1302" s="1" t="d">
        <v>2020-10-12</v>
      </c>
      <c r="B1302" t="s">
        <v>308</v>
      </c>
      <c r="C1302" t="s">
        <v>10</v>
      </c>
      <c r="D1302" t="s">
        <v>11</v>
      </c>
      <c r="E1302">
        <v>11006</v>
      </c>
      <c r="F1302" s="3">
        <v>1</v>
      </c>
      <c r="G1302">
        <v>981095</v>
      </c>
      <c r="H1302">
        <v>1340</v>
      </c>
      <c r="I1302" s="5">
        <v>42860695611485</v>
      </c>
      <c r="J1302" s="5">
        <f>I1302/H1302</f>
        <v>31985593739.914181</v>
      </c>
    </row>
    <row r="1303" spans="1:10" x14ac:dyDescent="0.2">
      <c r="A1303" s="1" t="d">
        <v>2020-10-05</v>
      </c>
      <c r="B1303" t="s">
        <v>308</v>
      </c>
      <c r="C1303" t="s">
        <v>10</v>
      </c>
      <c r="D1303" t="s">
        <v>11</v>
      </c>
      <c r="E1303">
        <v>11006</v>
      </c>
      <c r="F1303" s="3">
        <v>1</v>
      </c>
      <c r="G1303">
        <v>981095</v>
      </c>
      <c r="H1303">
        <v>933</v>
      </c>
      <c r="I1303" s="5">
        <v>38453209173798</v>
      </c>
      <c r="J1303" s="5">
        <f>I1303/H1303</f>
        <v>41214586467.093246</v>
      </c>
    </row>
    <row r="1304" spans="1:10" x14ac:dyDescent="0.2">
      <c r="A1304" s="1" t="d">
        <v>2020-09-22</v>
      </c>
      <c r="B1304" t="s">
        <v>338</v>
      </c>
      <c r="C1304" t="s">
        <v>13</v>
      </c>
      <c r="D1304" t="s">
        <v>14</v>
      </c>
      <c r="E1304">
        <v>11008</v>
      </c>
      <c r="F1304" s="3">
        <v>0.29338709699999999</v>
      </c>
      <c r="G1304">
        <v>1268489</v>
      </c>
      <c r="H1304">
        <v>422</v>
      </c>
      <c r="I1304" s="5">
        <v>7513128600592</v>
      </c>
      <c r="J1304" s="5">
        <f>I1304/H1304</f>
        <v>17803622276.284359</v>
      </c>
    </row>
    <row r="1305" spans="1:10" x14ac:dyDescent="0.2">
      <c r="A1305" s="1" t="d">
        <v>2020-10-16</v>
      </c>
      <c r="B1305" t="s">
        <v>338</v>
      </c>
      <c r="C1305" t="s">
        <v>13</v>
      </c>
      <c r="D1305" t="s">
        <v>14</v>
      </c>
      <c r="E1305">
        <v>11008</v>
      </c>
      <c r="F1305" s="3">
        <v>0.29338709699999999</v>
      </c>
      <c r="G1305">
        <v>1268489</v>
      </c>
      <c r="H1305">
        <v>13726</v>
      </c>
      <c r="I1305" s="5">
        <v>257072711629587</v>
      </c>
      <c r="J1305" s="5">
        <f>I1305/H1305</f>
        <v>18728887631.472168</v>
      </c>
    </row>
    <row r="1306" spans="1:10" x14ac:dyDescent="0.2">
      <c r="A1306" s="1" t="d">
        <v>2020-10-04</v>
      </c>
      <c r="B1306" t="s">
        <v>338</v>
      </c>
      <c r="C1306" t="s">
        <v>13</v>
      </c>
      <c r="D1306" t="s">
        <v>14</v>
      </c>
      <c r="E1306">
        <v>11008</v>
      </c>
      <c r="F1306" s="3">
        <v>0.29338709699999999</v>
      </c>
      <c r="G1306">
        <v>1268489</v>
      </c>
      <c r="H1306">
        <v>2081</v>
      </c>
      <c r="I1306" s="5">
        <v>45317708361039</v>
      </c>
      <c r="J1306" s="5">
        <f>I1306/H1306</f>
        <v>21776890130.244595</v>
      </c>
    </row>
    <row r="1307" spans="1:10" x14ac:dyDescent="0.2">
      <c r="A1307" s="1" t="d">
        <v>2020-09-29</v>
      </c>
      <c r="B1307" t="s">
        <v>338</v>
      </c>
      <c r="C1307" t="s">
        <v>13</v>
      </c>
      <c r="D1307" t="s">
        <v>14</v>
      </c>
      <c r="E1307">
        <v>11008</v>
      </c>
      <c r="F1307" s="3">
        <v>0.29338709699999999</v>
      </c>
      <c r="G1307">
        <v>1268489</v>
      </c>
      <c r="H1307">
        <v>1176</v>
      </c>
      <c r="I1307" s="5">
        <v>30900691050367</v>
      </c>
      <c r="J1307" s="5">
        <f>I1307/H1307</f>
        <v>26276097831.944729</v>
      </c>
    </row>
    <row r="1308" spans="1:10" x14ac:dyDescent="0.2">
      <c r="A1308" s="1" t="d">
        <v>2020-10-25</v>
      </c>
      <c r="B1308" t="s">
        <v>338</v>
      </c>
      <c r="C1308" t="s">
        <v>13</v>
      </c>
      <c r="D1308" t="s">
        <v>14</v>
      </c>
      <c r="E1308">
        <v>11008</v>
      </c>
      <c r="F1308" s="3">
        <v>0.29338709699999999</v>
      </c>
      <c r="G1308">
        <v>1268489</v>
      </c>
      <c r="H1308">
        <v>2476</v>
      </c>
      <c r="I1308" s="5">
        <v>115963895159791</v>
      </c>
      <c r="J1308" s="5">
        <f>I1308/H1308</f>
        <v>46835175751.12722</v>
      </c>
    </row>
    <row r="1309" spans="1:10" x14ac:dyDescent="0.2">
      <c r="A1309" s="1" t="d">
        <v>2020-09-22</v>
      </c>
      <c r="B1309" t="s">
        <v>338</v>
      </c>
      <c r="C1309" t="s">
        <v>270</v>
      </c>
      <c r="D1309" t="s">
        <v>271</v>
      </c>
      <c r="E1309">
        <v>11008</v>
      </c>
      <c r="F1309" s="3">
        <v>0.70661290300000001</v>
      </c>
      <c r="G1309">
        <v>245090</v>
      </c>
      <c r="H1309">
        <v>422</v>
      </c>
      <c r="I1309" s="5">
        <v>7513128600592</v>
      </c>
      <c r="J1309" s="5">
        <f>I1309/H1309</f>
        <v>17803622276.284359</v>
      </c>
    </row>
    <row r="1310" spans="1:10" x14ac:dyDescent="0.2">
      <c r="A1310" s="1" t="d">
        <v>2020-10-16</v>
      </c>
      <c r="B1310" t="s">
        <v>338</v>
      </c>
      <c r="C1310" t="s">
        <v>270</v>
      </c>
      <c r="D1310" t="s">
        <v>271</v>
      </c>
      <c r="E1310">
        <v>11008</v>
      </c>
      <c r="F1310" s="3">
        <v>0.70661290300000001</v>
      </c>
      <c r="G1310">
        <v>245090</v>
      </c>
      <c r="H1310">
        <v>13726</v>
      </c>
      <c r="I1310" s="5">
        <v>257072711629587</v>
      </c>
      <c r="J1310" s="5">
        <f>I1310/H1310</f>
        <v>18728887631.472168</v>
      </c>
    </row>
    <row r="1311" spans="1:10" x14ac:dyDescent="0.2">
      <c r="A1311" s="1" t="d">
        <v>2020-10-04</v>
      </c>
      <c r="B1311" t="s">
        <v>338</v>
      </c>
      <c r="C1311" t="s">
        <v>270</v>
      </c>
      <c r="D1311" t="s">
        <v>271</v>
      </c>
      <c r="E1311">
        <v>11008</v>
      </c>
      <c r="F1311" s="3">
        <v>0.70661290300000001</v>
      </c>
      <c r="G1311">
        <v>245090</v>
      </c>
      <c r="H1311">
        <v>2081</v>
      </c>
      <c r="I1311" s="5">
        <v>45317708361039</v>
      </c>
      <c r="J1311" s="5">
        <f>I1311/H1311</f>
        <v>21776890130.244595</v>
      </c>
    </row>
    <row r="1312" spans="1:10" x14ac:dyDescent="0.2">
      <c r="A1312" s="1" t="d">
        <v>2020-09-29</v>
      </c>
      <c r="B1312" t="s">
        <v>338</v>
      </c>
      <c r="C1312" t="s">
        <v>270</v>
      </c>
      <c r="D1312" t="s">
        <v>271</v>
      </c>
      <c r="E1312">
        <v>11008</v>
      </c>
      <c r="F1312" s="3">
        <v>0.70661290300000001</v>
      </c>
      <c r="G1312">
        <v>245090</v>
      </c>
      <c r="H1312">
        <v>1176</v>
      </c>
      <c r="I1312" s="5">
        <v>30900691050367</v>
      </c>
      <c r="J1312" s="5">
        <f>I1312/H1312</f>
        <v>26276097831.944729</v>
      </c>
    </row>
    <row r="1313" spans="1:10" x14ac:dyDescent="0.2">
      <c r="A1313" s="1" t="d">
        <v>2020-10-25</v>
      </c>
      <c r="B1313" t="s">
        <v>338</v>
      </c>
      <c r="C1313" t="s">
        <v>270</v>
      </c>
      <c r="D1313" t="s">
        <v>271</v>
      </c>
      <c r="E1313">
        <v>11008</v>
      </c>
      <c r="F1313" s="3">
        <v>0.70661290300000001</v>
      </c>
      <c r="G1313">
        <v>245090</v>
      </c>
      <c r="H1313">
        <v>2476</v>
      </c>
      <c r="I1313" s="5">
        <v>115963895159791</v>
      </c>
      <c r="J1313" s="5">
        <f>I1313/H1313</f>
        <v>46835175751.12722</v>
      </c>
    </row>
    <row r="1314" spans="1:10" x14ac:dyDescent="0.2">
      <c r="A1314" s="1" t="d">
        <v>2020-09-16</v>
      </c>
      <c r="B1314" t="s">
        <v>283</v>
      </c>
      <c r="C1314" t="s">
        <v>270</v>
      </c>
      <c r="D1314" t="s">
        <v>271</v>
      </c>
      <c r="E1314">
        <v>11010</v>
      </c>
      <c r="F1314" s="3">
        <v>1</v>
      </c>
      <c r="G1314">
        <v>245090</v>
      </c>
      <c r="H1314">
        <v>952</v>
      </c>
      <c r="I1314" s="5">
        <v>22065933485918</v>
      </c>
      <c r="J1314" s="5">
        <f>I1314/H1314</f>
        <v>23178501560.838234</v>
      </c>
    </row>
    <row r="1315" spans="1:10" x14ac:dyDescent="0.2">
      <c r="A1315" s="1" t="d">
        <v>2020-09-22</v>
      </c>
      <c r="B1315" t="s">
        <v>283</v>
      </c>
      <c r="C1315" t="s">
        <v>270</v>
      </c>
      <c r="D1315" t="s">
        <v>271</v>
      </c>
      <c r="E1315">
        <v>11010</v>
      </c>
      <c r="F1315" s="3">
        <v>1</v>
      </c>
      <c r="G1315">
        <v>245090</v>
      </c>
      <c r="H1315">
        <v>947</v>
      </c>
      <c r="I1315" s="5">
        <v>22480167798539</v>
      </c>
      <c r="J1315" s="5">
        <f>I1315/H1315</f>
        <v>23738297569.734951</v>
      </c>
    </row>
    <row r="1316" spans="1:10" x14ac:dyDescent="0.2">
      <c r="A1316" s="1" t="d">
        <v>2020-10-17</v>
      </c>
      <c r="B1316" t="s">
        <v>283</v>
      </c>
      <c r="C1316" t="s">
        <v>270</v>
      </c>
      <c r="D1316" t="s">
        <v>271</v>
      </c>
      <c r="E1316">
        <v>11010</v>
      </c>
      <c r="F1316" s="3">
        <v>1</v>
      </c>
      <c r="G1316">
        <v>245090</v>
      </c>
      <c r="H1316">
        <v>2871</v>
      </c>
      <c r="I1316" s="5">
        <v>72370997531482</v>
      </c>
      <c r="J1316" s="5">
        <f>I1316/H1316</f>
        <v>25207592313.299198</v>
      </c>
    </row>
    <row r="1317" spans="1:10" x14ac:dyDescent="0.2">
      <c r="A1317" s="1" t="d">
        <v>2020-09-29</v>
      </c>
      <c r="B1317" t="s">
        <v>283</v>
      </c>
      <c r="C1317" t="s">
        <v>270</v>
      </c>
      <c r="D1317" t="s">
        <v>271</v>
      </c>
      <c r="E1317">
        <v>11010</v>
      </c>
      <c r="F1317" s="3">
        <v>1</v>
      </c>
      <c r="G1317">
        <v>245090</v>
      </c>
      <c r="H1317">
        <v>2919</v>
      </c>
      <c r="I1317" s="5">
        <v>82537705594548</v>
      </c>
      <c r="J1317" s="5">
        <f>I1317/H1317</f>
        <v>28276021101.249744</v>
      </c>
    </row>
    <row r="1318" spans="1:10" x14ac:dyDescent="0.2">
      <c r="A1318" s="1" t="d">
        <v>2020-10-04</v>
      </c>
      <c r="B1318" t="s">
        <v>283</v>
      </c>
      <c r="C1318" t="s">
        <v>270</v>
      </c>
      <c r="D1318" t="s">
        <v>271</v>
      </c>
      <c r="E1318">
        <v>11010</v>
      </c>
      <c r="F1318" s="3">
        <v>1</v>
      </c>
      <c r="G1318">
        <v>245090</v>
      </c>
      <c r="H1318">
        <v>815</v>
      </c>
      <c r="I1318" s="5">
        <v>25004840667642</v>
      </c>
      <c r="J1318" s="5">
        <f>I1318/H1318</f>
        <v>30680786095.266258</v>
      </c>
    </row>
    <row r="1319" spans="1:10" x14ac:dyDescent="0.2">
      <c r="A1319" s="1" t="d">
        <v>2020-10-10</v>
      </c>
      <c r="B1319" t="s">
        <v>283</v>
      </c>
      <c r="C1319" t="s">
        <v>270</v>
      </c>
      <c r="D1319" t="s">
        <v>271</v>
      </c>
      <c r="E1319">
        <v>11010</v>
      </c>
      <c r="F1319" s="3">
        <v>1</v>
      </c>
      <c r="G1319">
        <v>245090</v>
      </c>
      <c r="H1319">
        <v>515</v>
      </c>
      <c r="I1319" s="5">
        <v>42418394390891</v>
      </c>
      <c r="J1319" s="5">
        <f>I1319/H1319</f>
        <v>82365814351.244659</v>
      </c>
    </row>
    <row r="1320" spans="1:10" x14ac:dyDescent="0.2">
      <c r="A1320" s="1" t="d">
        <v>2020-09-22</v>
      </c>
      <c r="B1320" t="s">
        <v>341</v>
      </c>
      <c r="C1320" t="s">
        <v>270</v>
      </c>
      <c r="D1320" t="s">
        <v>271</v>
      </c>
      <c r="E1320">
        <v>11012</v>
      </c>
      <c r="F1320" s="3">
        <v>1</v>
      </c>
      <c r="G1320">
        <v>245090</v>
      </c>
      <c r="H1320">
        <v>483</v>
      </c>
      <c r="I1320" s="5">
        <v>7871656598394</v>
      </c>
      <c r="J1320" s="5">
        <f>I1320/H1320</f>
        <v>16297425669.552795</v>
      </c>
    </row>
    <row r="1321" spans="1:10" x14ac:dyDescent="0.2">
      <c r="A1321" s="1" t="d">
        <v>2020-10-16</v>
      </c>
      <c r="B1321" t="s">
        <v>341</v>
      </c>
      <c r="C1321" t="s">
        <v>270</v>
      </c>
      <c r="D1321" t="s">
        <v>271</v>
      </c>
      <c r="E1321">
        <v>11012</v>
      </c>
      <c r="F1321" s="3">
        <v>1</v>
      </c>
      <c r="G1321">
        <v>245090</v>
      </c>
      <c r="H1321">
        <v>2755</v>
      </c>
      <c r="I1321" s="5">
        <v>45874083730704</v>
      </c>
      <c r="J1321" s="5">
        <f>I1321/H1321</f>
        <v>16651210065.59129</v>
      </c>
    </row>
    <row r="1322" spans="1:10" x14ac:dyDescent="0.2">
      <c r="A1322" s="1" t="d">
        <v>2020-10-16</v>
      </c>
      <c r="B1322" t="s">
        <v>341</v>
      </c>
      <c r="C1322" t="s">
        <v>270</v>
      </c>
      <c r="D1322" t="s">
        <v>271</v>
      </c>
      <c r="E1322">
        <v>11012</v>
      </c>
      <c r="F1322" s="3">
        <v>1</v>
      </c>
      <c r="G1322">
        <v>245090</v>
      </c>
      <c r="H1322">
        <v>2755</v>
      </c>
      <c r="I1322" s="5">
        <v>45874083730704</v>
      </c>
      <c r="J1322" s="5">
        <f>I1322/H1322</f>
        <v>16651210065.59129</v>
      </c>
    </row>
    <row r="1323" spans="1:10" x14ac:dyDescent="0.2">
      <c r="A1323" s="1" t="d">
        <v>2020-09-29</v>
      </c>
      <c r="B1323" t="s">
        <v>341</v>
      </c>
      <c r="C1323" t="s">
        <v>270</v>
      </c>
      <c r="D1323" t="s">
        <v>271</v>
      </c>
      <c r="E1323">
        <v>11012</v>
      </c>
      <c r="F1323" s="3">
        <v>1</v>
      </c>
      <c r="G1323">
        <v>245090</v>
      </c>
      <c r="H1323">
        <v>821</v>
      </c>
      <c r="I1323" s="5">
        <v>16331447489586</v>
      </c>
      <c r="J1323" s="5">
        <f>I1323/H1323</f>
        <v>19892140669.410477</v>
      </c>
    </row>
    <row r="1324" spans="1:10" x14ac:dyDescent="0.2">
      <c r="A1324" s="1" t="d">
        <v>2020-10-04</v>
      </c>
      <c r="B1324" t="s">
        <v>341</v>
      </c>
      <c r="C1324" t="s">
        <v>270</v>
      </c>
      <c r="D1324" t="s">
        <v>271</v>
      </c>
      <c r="E1324">
        <v>11012</v>
      </c>
      <c r="F1324" s="3">
        <v>1</v>
      </c>
      <c r="G1324">
        <v>245090</v>
      </c>
      <c r="H1324">
        <v>1997</v>
      </c>
      <c r="I1324" s="5">
        <v>42061129955560</v>
      </c>
      <c r="J1324" s="5">
        <f>I1324/H1324</f>
        <v>21062158215.102654</v>
      </c>
    </row>
    <row r="1325" spans="1:10" x14ac:dyDescent="0.2">
      <c r="A1325" s="1" t="d">
        <v>2020-10-10</v>
      </c>
      <c r="B1325" t="s">
        <v>341</v>
      </c>
      <c r="C1325" t="s">
        <v>270</v>
      </c>
      <c r="D1325" t="s">
        <v>271</v>
      </c>
      <c r="E1325">
        <v>11012</v>
      </c>
      <c r="F1325" s="3">
        <v>1</v>
      </c>
      <c r="G1325">
        <v>245090</v>
      </c>
      <c r="H1325">
        <v>667</v>
      </c>
      <c r="I1325" s="5">
        <v>33062399950032</v>
      </c>
      <c r="J1325" s="5">
        <f>I1325/H1325</f>
        <v>49568815517.289352</v>
      </c>
    </row>
    <row r="1326" spans="1:10" x14ac:dyDescent="0.2">
      <c r="A1326" s="1" t="d">
        <v>2020-09-16</v>
      </c>
      <c r="B1326" t="s">
        <v>272</v>
      </c>
      <c r="C1326" t="s">
        <v>270</v>
      </c>
      <c r="D1326" t="s">
        <v>271</v>
      </c>
      <c r="E1326">
        <v>11013</v>
      </c>
      <c r="F1326" s="3">
        <v>1</v>
      </c>
      <c r="G1326">
        <v>245090</v>
      </c>
      <c r="H1326">
        <v>385</v>
      </c>
      <c r="I1326" s="5">
        <v>6166019702804</v>
      </c>
      <c r="J1326" s="5">
        <f>I1326/H1326</f>
        <v>16015635591.698702</v>
      </c>
    </row>
    <row r="1327" spans="1:10" x14ac:dyDescent="0.2">
      <c r="A1327" s="1" t="d">
        <v>2020-10-16</v>
      </c>
      <c r="B1327" t="s">
        <v>272</v>
      </c>
      <c r="C1327" t="s">
        <v>270</v>
      </c>
      <c r="D1327" t="s">
        <v>271</v>
      </c>
      <c r="E1327">
        <v>11013</v>
      </c>
      <c r="F1327" s="3">
        <v>1</v>
      </c>
      <c r="G1327">
        <v>245090</v>
      </c>
      <c r="H1327">
        <v>5850</v>
      </c>
      <c r="I1327" s="5">
        <v>95159476860450</v>
      </c>
      <c r="J1327" s="5">
        <f>I1327/H1327</f>
        <v>16266577241.102564</v>
      </c>
    </row>
    <row r="1328" spans="1:10" x14ac:dyDescent="0.2">
      <c r="A1328" s="1" t="d">
        <v>2020-09-22</v>
      </c>
      <c r="B1328" t="s">
        <v>272</v>
      </c>
      <c r="C1328" t="s">
        <v>270</v>
      </c>
      <c r="D1328" t="s">
        <v>271</v>
      </c>
      <c r="E1328">
        <v>11013</v>
      </c>
      <c r="F1328" s="3">
        <v>1</v>
      </c>
      <c r="G1328">
        <v>245090</v>
      </c>
      <c r="H1328">
        <v>1943</v>
      </c>
      <c r="I1328" s="5">
        <v>42032817870671</v>
      </c>
      <c r="J1328" s="5">
        <f>I1328/H1328</f>
        <v>21632947951.966545</v>
      </c>
    </row>
    <row r="1329" spans="1:10" x14ac:dyDescent="0.2">
      <c r="A1329" s="1" t="d">
        <v>2020-09-28</v>
      </c>
      <c r="B1329" t="s">
        <v>272</v>
      </c>
      <c r="C1329" t="s">
        <v>270</v>
      </c>
      <c r="D1329" t="s">
        <v>271</v>
      </c>
      <c r="E1329">
        <v>11013</v>
      </c>
      <c r="F1329" s="3">
        <v>1</v>
      </c>
      <c r="G1329">
        <v>245090</v>
      </c>
      <c r="H1329">
        <v>433</v>
      </c>
      <c r="I1329" s="5">
        <v>11216698830201</v>
      </c>
      <c r="J1329" s="5">
        <f>I1329/H1329</f>
        <v>25904616236.030022</v>
      </c>
    </row>
    <row r="1330" spans="1:10" x14ac:dyDescent="0.2">
      <c r="A1330" s="1" t="d">
        <v>2020-10-10</v>
      </c>
      <c r="B1330" t="s">
        <v>272</v>
      </c>
      <c r="C1330" t="s">
        <v>270</v>
      </c>
      <c r="D1330" t="s">
        <v>271</v>
      </c>
      <c r="E1330">
        <v>11013</v>
      </c>
      <c r="F1330" s="3">
        <v>1</v>
      </c>
      <c r="G1330">
        <v>245090</v>
      </c>
      <c r="H1330">
        <v>592</v>
      </c>
      <c r="I1330" s="5">
        <v>31878687310998</v>
      </c>
      <c r="J1330" s="5">
        <f>I1330/H1330</f>
        <v>53849133971.280403</v>
      </c>
    </row>
    <row r="1331" spans="1:10" x14ac:dyDescent="0.2">
      <c r="A1331" s="1" t="d">
        <v>2020-09-22</v>
      </c>
      <c r="B1331" t="s">
        <v>272</v>
      </c>
      <c r="C1331" t="s">
        <v>270</v>
      </c>
      <c r="D1331" t="s">
        <v>271</v>
      </c>
      <c r="E1331">
        <v>11013</v>
      </c>
      <c r="F1331" s="3">
        <v>1</v>
      </c>
      <c r="G1331">
        <v>245090</v>
      </c>
      <c r="H1331">
        <v>670</v>
      </c>
      <c r="I1331" s="5">
        <v>42032817870671</v>
      </c>
      <c r="J1331" s="5">
        <f>I1331/H1331</f>
        <v>62735549060.702988</v>
      </c>
    </row>
    <row r="1332" spans="1:10" x14ac:dyDescent="0.2">
      <c r="A1332" s="1" t="d">
        <v>2020-10-19</v>
      </c>
      <c r="B1332" t="s">
        <v>12</v>
      </c>
      <c r="C1332" t="s">
        <v>13</v>
      </c>
      <c r="D1332" t="s">
        <v>14</v>
      </c>
      <c r="E1332">
        <v>11014</v>
      </c>
      <c r="F1332" s="3">
        <v>1.0446868999999999E-2</v>
      </c>
      <c r="G1332">
        <v>1268489</v>
      </c>
      <c r="H1332">
        <v>2742</v>
      </c>
      <c r="I1332" s="5">
        <v>52530880212631</v>
      </c>
      <c r="J1332" s="5">
        <f>I1332/H1332</f>
        <v>19157870245.306709</v>
      </c>
    </row>
    <row r="1333" spans="1:10" x14ac:dyDescent="0.2">
      <c r="A1333" s="1" t="d">
        <v>2020-10-19</v>
      </c>
      <c r="B1333" t="s">
        <v>12</v>
      </c>
      <c r="C1333" t="s">
        <v>13</v>
      </c>
      <c r="D1333" t="s">
        <v>14</v>
      </c>
      <c r="E1333">
        <v>11014</v>
      </c>
      <c r="F1333" s="3">
        <v>1.0446868999999999E-2</v>
      </c>
      <c r="G1333">
        <v>1268489</v>
      </c>
      <c r="H1333">
        <v>2742</v>
      </c>
      <c r="I1333" s="5">
        <v>52530880212631</v>
      </c>
      <c r="J1333" s="5">
        <f>I1333/H1333</f>
        <v>19157870245.306709</v>
      </c>
    </row>
    <row r="1334" spans="1:10" x14ac:dyDescent="0.2">
      <c r="A1334" s="1" t="d">
        <v>2020-09-22</v>
      </c>
      <c r="B1334" t="s">
        <v>12</v>
      </c>
      <c r="C1334" t="s">
        <v>13</v>
      </c>
      <c r="D1334" t="s">
        <v>14</v>
      </c>
      <c r="E1334">
        <v>11014</v>
      </c>
      <c r="F1334" s="3">
        <v>1.0446868999999999E-2</v>
      </c>
      <c r="G1334">
        <v>1268489</v>
      </c>
      <c r="H1334">
        <v>1406</v>
      </c>
      <c r="I1334" s="5">
        <v>29270745959056</v>
      </c>
      <c r="J1334" s="5">
        <f>I1334/H1334</f>
        <v>20818453740.438122</v>
      </c>
    </row>
    <row r="1335" spans="1:10" x14ac:dyDescent="0.2">
      <c r="A1335" s="1" t="d">
        <v>2020-09-13</v>
      </c>
      <c r="B1335" t="s">
        <v>12</v>
      </c>
      <c r="C1335" t="s">
        <v>13</v>
      </c>
      <c r="D1335" t="s">
        <v>14</v>
      </c>
      <c r="E1335">
        <v>11014</v>
      </c>
      <c r="F1335" s="3">
        <v>1.0446868999999999E-2</v>
      </c>
      <c r="G1335">
        <v>1268489</v>
      </c>
      <c r="H1335">
        <v>1336</v>
      </c>
      <c r="I1335" s="5">
        <v>29151735910110</v>
      </c>
      <c r="J1335" s="5">
        <f>I1335/H1335</f>
        <v>21820161609.363773</v>
      </c>
    </row>
    <row r="1336" spans="1:10" x14ac:dyDescent="0.2">
      <c r="A1336" s="1" t="d">
        <v>2020-10-19</v>
      </c>
      <c r="B1336" t="s">
        <v>12</v>
      </c>
      <c r="C1336" t="s">
        <v>13</v>
      </c>
      <c r="D1336" t="s">
        <v>14</v>
      </c>
      <c r="E1336">
        <v>11014</v>
      </c>
      <c r="F1336" s="3">
        <v>1.0446868999999999E-2</v>
      </c>
      <c r="G1336">
        <v>1268489</v>
      </c>
      <c r="H1336">
        <v>2327</v>
      </c>
      <c r="I1336" s="5">
        <v>52530880212631</v>
      </c>
      <c r="J1336" s="5">
        <f>I1336/H1336</f>
        <v>22574508041.526001</v>
      </c>
    </row>
    <row r="1337" spans="1:10" x14ac:dyDescent="0.2">
      <c r="A1337" s="1" t="d">
        <v>2020-10-19</v>
      </c>
      <c r="B1337" t="s">
        <v>12</v>
      </c>
      <c r="C1337" t="s">
        <v>13</v>
      </c>
      <c r="D1337" t="s">
        <v>14</v>
      </c>
      <c r="E1337">
        <v>11014</v>
      </c>
      <c r="F1337" s="3">
        <v>1.0446868999999999E-2</v>
      </c>
      <c r="G1337">
        <v>1268489</v>
      </c>
      <c r="H1337">
        <v>2327</v>
      </c>
      <c r="I1337" s="5">
        <v>52530880212631</v>
      </c>
      <c r="J1337" s="5">
        <f>I1337/H1337</f>
        <v>22574508041.526001</v>
      </c>
    </row>
    <row r="1338" spans="1:10" x14ac:dyDescent="0.2">
      <c r="A1338" s="1" t="d">
        <v>2020-09-07</v>
      </c>
      <c r="B1338" t="s">
        <v>12</v>
      </c>
      <c r="C1338" t="s">
        <v>13</v>
      </c>
      <c r="D1338" t="s">
        <v>14</v>
      </c>
      <c r="E1338">
        <v>11014</v>
      </c>
      <c r="F1338" s="3">
        <v>1.0446868999999999E-2</v>
      </c>
      <c r="G1338">
        <v>1268489</v>
      </c>
      <c r="H1338">
        <v>759</v>
      </c>
      <c r="I1338" s="5">
        <v>17829210126735</v>
      </c>
      <c r="J1338" s="5">
        <f>I1338/H1338</f>
        <v>23490395423.89328</v>
      </c>
    </row>
    <row r="1339" spans="1:10" x14ac:dyDescent="0.2">
      <c r="A1339" s="1" t="d">
        <v>2020-09-28</v>
      </c>
      <c r="B1339" t="s">
        <v>12</v>
      </c>
      <c r="C1339" t="s">
        <v>13</v>
      </c>
      <c r="D1339" t="s">
        <v>14</v>
      </c>
      <c r="E1339">
        <v>11014</v>
      </c>
      <c r="F1339" s="3">
        <v>1.0446868999999999E-2</v>
      </c>
      <c r="G1339">
        <v>1268489</v>
      </c>
      <c r="H1339">
        <v>1306</v>
      </c>
      <c r="I1339" s="5">
        <v>34153265079436</v>
      </c>
      <c r="J1339" s="5">
        <f>I1339/H1339</f>
        <v>26151045236.934151</v>
      </c>
    </row>
    <row r="1340" spans="1:10" x14ac:dyDescent="0.2">
      <c r="A1340" s="1" t="d">
        <v>2020-10-25</v>
      </c>
      <c r="B1340" t="s">
        <v>12</v>
      </c>
      <c r="C1340" t="s">
        <v>13</v>
      </c>
      <c r="D1340" t="s">
        <v>14</v>
      </c>
      <c r="E1340">
        <v>11014</v>
      </c>
      <c r="F1340" s="3">
        <v>1.0446868999999999E-2</v>
      </c>
      <c r="G1340">
        <v>1268489</v>
      </c>
      <c r="H1340">
        <v>4608</v>
      </c>
      <c r="I1340" s="5">
        <v>152649589172102</v>
      </c>
      <c r="J1340" s="5">
        <f>I1340/H1340</f>
        <v>33127080983.529079</v>
      </c>
    </row>
    <row r="1341" spans="1:10" x14ac:dyDescent="0.2">
      <c r="A1341" s="1" t="d">
        <v>2020-10-10</v>
      </c>
      <c r="B1341" t="s">
        <v>12</v>
      </c>
      <c r="C1341" t="s">
        <v>13</v>
      </c>
      <c r="D1341" t="s">
        <v>14</v>
      </c>
      <c r="E1341">
        <v>11014</v>
      </c>
      <c r="F1341" s="3">
        <v>1.0446868999999999E-2</v>
      </c>
      <c r="G1341">
        <v>1268489</v>
      </c>
      <c r="H1341">
        <v>1362</v>
      </c>
      <c r="I1341" s="5">
        <v>65441109896045</v>
      </c>
      <c r="J1341" s="5">
        <f>I1341/H1341</f>
        <v>48047804622.646843</v>
      </c>
    </row>
    <row r="1342" spans="1:10" x14ac:dyDescent="0.2">
      <c r="A1342" s="1" t="d">
        <v>2020-10-04</v>
      </c>
      <c r="B1342" t="s">
        <v>12</v>
      </c>
      <c r="C1342" t="s">
        <v>13</v>
      </c>
      <c r="D1342" t="s">
        <v>14</v>
      </c>
      <c r="E1342">
        <v>11014</v>
      </c>
      <c r="F1342" s="3">
        <v>1.0446868999999999E-2</v>
      </c>
      <c r="G1342">
        <v>1268489</v>
      </c>
      <c r="H1342">
        <v>3095</v>
      </c>
      <c r="I1342" s="5">
        <v>565609608138708</v>
      </c>
      <c r="J1342" s="5">
        <f>I1342/H1342</f>
        <v>182749469511.69888</v>
      </c>
    </row>
    <row r="1343" spans="1:10" x14ac:dyDescent="0.2">
      <c r="A1343" s="1" t="d">
        <v>2020-10-04</v>
      </c>
      <c r="B1343" t="s">
        <v>12</v>
      </c>
      <c r="C1343" t="s">
        <v>13</v>
      </c>
      <c r="D1343" t="s">
        <v>14</v>
      </c>
      <c r="E1343">
        <v>11014</v>
      </c>
      <c r="F1343" s="3">
        <v>1.0446868999999999E-2</v>
      </c>
      <c r="G1343">
        <v>1268489</v>
      </c>
      <c r="H1343">
        <v>3095</v>
      </c>
      <c r="I1343" s="5">
        <v>565609608138708</v>
      </c>
      <c r="J1343" s="5">
        <f>I1343/H1343</f>
        <v>182749469511.69888</v>
      </c>
    </row>
    <row r="1344" spans="1:10" x14ac:dyDescent="0.2">
      <c r="A1344" s="1" t="d">
        <v>2020-10-04</v>
      </c>
      <c r="B1344" t="s">
        <v>12</v>
      </c>
      <c r="C1344" t="s">
        <v>13</v>
      </c>
      <c r="D1344" t="s">
        <v>14</v>
      </c>
      <c r="E1344">
        <v>11014</v>
      </c>
      <c r="F1344" s="3">
        <v>1.0446868999999999E-2</v>
      </c>
      <c r="G1344">
        <v>1268489</v>
      </c>
      <c r="H1344">
        <v>3095</v>
      </c>
      <c r="I1344" s="5">
        <v>565609608138708</v>
      </c>
      <c r="J1344" s="5">
        <f>I1344/H1344</f>
        <v>182749469511.69888</v>
      </c>
    </row>
    <row r="1345" spans="1:10" x14ac:dyDescent="0.2">
      <c r="A1345" s="1" t="d">
        <v>2020-10-04</v>
      </c>
      <c r="B1345" t="s">
        <v>12</v>
      </c>
      <c r="C1345" t="s">
        <v>13</v>
      </c>
      <c r="D1345" t="s">
        <v>14</v>
      </c>
      <c r="E1345">
        <v>11014</v>
      </c>
      <c r="F1345" s="3">
        <v>1.0446868999999999E-2</v>
      </c>
      <c r="G1345">
        <v>1268489</v>
      </c>
      <c r="H1345">
        <v>3095</v>
      </c>
      <c r="I1345" s="5">
        <v>565609608138708</v>
      </c>
      <c r="J1345" s="5">
        <f>I1345/H1345</f>
        <v>182749469511.69888</v>
      </c>
    </row>
    <row r="1346" spans="1:10" x14ac:dyDescent="0.2">
      <c r="A1346" s="1" t="d">
        <v>2020-10-19</v>
      </c>
      <c r="B1346" t="s">
        <v>12</v>
      </c>
      <c r="C1346" t="s">
        <v>10</v>
      </c>
      <c r="D1346" t="s">
        <v>11</v>
      </c>
      <c r="E1346">
        <v>11014</v>
      </c>
      <c r="F1346" s="3">
        <v>0.98955313099999997</v>
      </c>
      <c r="G1346">
        <v>981095</v>
      </c>
      <c r="H1346">
        <v>2742</v>
      </c>
      <c r="I1346" s="5">
        <v>52530880212631</v>
      </c>
      <c r="J1346" s="5">
        <f>I1346/H1346</f>
        <v>19157870245.306709</v>
      </c>
    </row>
    <row r="1347" spans="1:10" x14ac:dyDescent="0.2">
      <c r="A1347" s="1" t="d">
        <v>2020-10-19</v>
      </c>
      <c r="B1347" t="s">
        <v>12</v>
      </c>
      <c r="C1347" t="s">
        <v>10</v>
      </c>
      <c r="D1347" t="s">
        <v>11</v>
      </c>
      <c r="E1347">
        <v>11014</v>
      </c>
      <c r="F1347" s="3">
        <v>0.98955313099999997</v>
      </c>
      <c r="G1347">
        <v>981095</v>
      </c>
      <c r="H1347">
        <v>2742</v>
      </c>
      <c r="I1347" s="5">
        <v>52530880212631</v>
      </c>
      <c r="J1347" s="5">
        <f>I1347/H1347</f>
        <v>19157870245.306709</v>
      </c>
    </row>
    <row r="1348" spans="1:10" x14ac:dyDescent="0.2">
      <c r="A1348" s="1" t="d">
        <v>2020-09-22</v>
      </c>
      <c r="B1348" t="s">
        <v>12</v>
      </c>
      <c r="C1348" t="s">
        <v>10</v>
      </c>
      <c r="D1348" t="s">
        <v>11</v>
      </c>
      <c r="E1348">
        <v>11014</v>
      </c>
      <c r="F1348" s="3">
        <v>0.98955313099999997</v>
      </c>
      <c r="G1348">
        <v>981095</v>
      </c>
      <c r="H1348">
        <v>1406</v>
      </c>
      <c r="I1348" s="5">
        <v>29270745959056</v>
      </c>
      <c r="J1348" s="5">
        <f>I1348/H1348</f>
        <v>20818453740.438122</v>
      </c>
    </row>
    <row r="1349" spans="1:10" x14ac:dyDescent="0.2">
      <c r="A1349" s="1" t="d">
        <v>2020-09-13</v>
      </c>
      <c r="B1349" t="s">
        <v>12</v>
      </c>
      <c r="C1349" t="s">
        <v>10</v>
      </c>
      <c r="D1349" t="s">
        <v>11</v>
      </c>
      <c r="E1349">
        <v>11014</v>
      </c>
      <c r="F1349" s="3">
        <v>0.98955313099999997</v>
      </c>
      <c r="G1349">
        <v>981095</v>
      </c>
      <c r="H1349">
        <v>1336</v>
      </c>
      <c r="I1349" s="5">
        <v>29151735910110</v>
      </c>
      <c r="J1349" s="5">
        <f>I1349/H1349</f>
        <v>21820161609.363773</v>
      </c>
    </row>
    <row r="1350" spans="1:10" x14ac:dyDescent="0.2">
      <c r="A1350" s="1" t="d">
        <v>2020-10-19</v>
      </c>
      <c r="B1350" t="s">
        <v>12</v>
      </c>
      <c r="C1350" t="s">
        <v>10</v>
      </c>
      <c r="D1350" t="s">
        <v>11</v>
      </c>
      <c r="E1350">
        <v>11014</v>
      </c>
      <c r="F1350" s="3">
        <v>0.98955313099999997</v>
      </c>
      <c r="G1350">
        <v>981095</v>
      </c>
      <c r="H1350">
        <v>2327</v>
      </c>
      <c r="I1350" s="5">
        <v>52530880212631</v>
      </c>
      <c r="J1350" s="5">
        <f>I1350/H1350</f>
        <v>22574508041.526001</v>
      </c>
    </row>
    <row r="1351" spans="1:10" x14ac:dyDescent="0.2">
      <c r="A1351" s="1" t="d">
        <v>2020-10-19</v>
      </c>
      <c r="B1351" t="s">
        <v>12</v>
      </c>
      <c r="C1351" t="s">
        <v>10</v>
      </c>
      <c r="D1351" t="s">
        <v>11</v>
      </c>
      <c r="E1351">
        <v>11014</v>
      </c>
      <c r="F1351" s="3">
        <v>0.98955313099999997</v>
      </c>
      <c r="G1351">
        <v>981095</v>
      </c>
      <c r="H1351">
        <v>2327</v>
      </c>
      <c r="I1351" s="5">
        <v>52530880212631</v>
      </c>
      <c r="J1351" s="5">
        <f>I1351/H1351</f>
        <v>22574508041.526001</v>
      </c>
    </row>
    <row r="1352" spans="1:10" x14ac:dyDescent="0.2">
      <c r="A1352" s="1" t="d">
        <v>2020-09-07</v>
      </c>
      <c r="B1352" t="s">
        <v>12</v>
      </c>
      <c r="C1352" t="s">
        <v>10</v>
      </c>
      <c r="D1352" t="s">
        <v>11</v>
      </c>
      <c r="E1352">
        <v>11014</v>
      </c>
      <c r="F1352" s="3">
        <v>0.98955313099999997</v>
      </c>
      <c r="G1352">
        <v>981095</v>
      </c>
      <c r="H1352">
        <v>759</v>
      </c>
      <c r="I1352" s="5">
        <v>17829210126735</v>
      </c>
      <c r="J1352" s="5">
        <f>I1352/H1352</f>
        <v>23490395423.89328</v>
      </c>
    </row>
    <row r="1353" spans="1:10" x14ac:dyDescent="0.2">
      <c r="A1353" s="1" t="d">
        <v>2020-09-28</v>
      </c>
      <c r="B1353" t="s">
        <v>12</v>
      </c>
      <c r="C1353" t="s">
        <v>10</v>
      </c>
      <c r="D1353" t="s">
        <v>11</v>
      </c>
      <c r="E1353">
        <v>11014</v>
      </c>
      <c r="F1353" s="3">
        <v>0.98955313099999997</v>
      </c>
      <c r="G1353">
        <v>981095</v>
      </c>
      <c r="H1353">
        <v>1306</v>
      </c>
      <c r="I1353" s="5">
        <v>34153265079436</v>
      </c>
      <c r="J1353" s="5">
        <f>I1353/H1353</f>
        <v>26151045236.934151</v>
      </c>
    </row>
    <row r="1354" spans="1:10" x14ac:dyDescent="0.2">
      <c r="A1354" s="1" t="d">
        <v>2020-10-25</v>
      </c>
      <c r="B1354" t="s">
        <v>12</v>
      </c>
      <c r="C1354" t="s">
        <v>10</v>
      </c>
      <c r="D1354" t="s">
        <v>11</v>
      </c>
      <c r="E1354">
        <v>11014</v>
      </c>
      <c r="F1354" s="3">
        <v>0.98955313099999997</v>
      </c>
      <c r="G1354">
        <v>981095</v>
      </c>
      <c r="H1354">
        <v>4608</v>
      </c>
      <c r="I1354" s="5">
        <v>152649589172102</v>
      </c>
      <c r="J1354" s="5">
        <f>I1354/H1354</f>
        <v>33127080983.529079</v>
      </c>
    </row>
    <row r="1355" spans="1:10" x14ac:dyDescent="0.2">
      <c r="A1355" s="1" t="d">
        <v>2020-10-10</v>
      </c>
      <c r="B1355" t="s">
        <v>12</v>
      </c>
      <c r="C1355" t="s">
        <v>10</v>
      </c>
      <c r="D1355" t="s">
        <v>11</v>
      </c>
      <c r="E1355">
        <v>11014</v>
      </c>
      <c r="F1355" s="3">
        <v>0.98955313099999997</v>
      </c>
      <c r="G1355">
        <v>981095</v>
      </c>
      <c r="H1355">
        <v>1362</v>
      </c>
      <c r="I1355" s="5">
        <v>65441109896045</v>
      </c>
      <c r="J1355" s="5">
        <f>I1355/H1355</f>
        <v>48047804622.646843</v>
      </c>
    </row>
    <row r="1356" spans="1:10" x14ac:dyDescent="0.2">
      <c r="A1356" s="1" t="d">
        <v>2020-10-04</v>
      </c>
      <c r="B1356" t="s">
        <v>12</v>
      </c>
      <c r="C1356" t="s">
        <v>10</v>
      </c>
      <c r="D1356" t="s">
        <v>11</v>
      </c>
      <c r="E1356">
        <v>11014</v>
      </c>
      <c r="F1356" s="3">
        <v>0.98955313099999997</v>
      </c>
      <c r="G1356">
        <v>981095</v>
      </c>
      <c r="H1356">
        <v>3095</v>
      </c>
      <c r="I1356" s="5">
        <v>565609608138708</v>
      </c>
      <c r="J1356" s="5">
        <f>I1356/H1356</f>
        <v>182749469511.69888</v>
      </c>
    </row>
    <row r="1357" spans="1:10" x14ac:dyDescent="0.2">
      <c r="A1357" s="1" t="d">
        <v>2020-10-04</v>
      </c>
      <c r="B1357" t="s">
        <v>12</v>
      </c>
      <c r="C1357" t="s">
        <v>10</v>
      </c>
      <c r="D1357" t="s">
        <v>11</v>
      </c>
      <c r="E1357">
        <v>11014</v>
      </c>
      <c r="F1357" s="3">
        <v>0.98955313099999997</v>
      </c>
      <c r="G1357">
        <v>981095</v>
      </c>
      <c r="H1357">
        <v>3095</v>
      </c>
      <c r="I1357" s="5">
        <v>565609608138708</v>
      </c>
      <c r="J1357" s="5">
        <f>I1357/H1357</f>
        <v>182749469511.69888</v>
      </c>
    </row>
    <row r="1358" spans="1:10" x14ac:dyDescent="0.2">
      <c r="A1358" s="1" t="d">
        <v>2020-10-04</v>
      </c>
      <c r="B1358" t="s">
        <v>12</v>
      </c>
      <c r="C1358" t="s">
        <v>10</v>
      </c>
      <c r="D1358" t="s">
        <v>11</v>
      </c>
      <c r="E1358">
        <v>11014</v>
      </c>
      <c r="F1358" s="3">
        <v>0.98955313099999997</v>
      </c>
      <c r="G1358">
        <v>981095</v>
      </c>
      <c r="H1358">
        <v>3095</v>
      </c>
      <c r="I1358" s="5">
        <v>565609608138708</v>
      </c>
      <c r="J1358" s="5">
        <f>I1358/H1358</f>
        <v>182749469511.69888</v>
      </c>
    </row>
    <row r="1359" spans="1:10" x14ac:dyDescent="0.2">
      <c r="A1359" s="1" t="d">
        <v>2020-10-04</v>
      </c>
      <c r="B1359" t="s">
        <v>12</v>
      </c>
      <c r="C1359" t="s">
        <v>10</v>
      </c>
      <c r="D1359" t="s">
        <v>11</v>
      </c>
      <c r="E1359">
        <v>11014</v>
      </c>
      <c r="F1359" s="3">
        <v>0.98955313099999997</v>
      </c>
      <c r="G1359">
        <v>981095</v>
      </c>
      <c r="H1359">
        <v>3095</v>
      </c>
      <c r="I1359" s="5">
        <v>565609608138708</v>
      </c>
      <c r="J1359" s="5">
        <f>I1359/H1359</f>
        <v>182749469511.69888</v>
      </c>
    </row>
    <row r="1360" spans="1:10" x14ac:dyDescent="0.2">
      <c r="A1360" s="1" t="d">
        <v>2020-09-17</v>
      </c>
      <c r="B1360" t="s">
        <v>300</v>
      </c>
      <c r="C1360" t="s">
        <v>28</v>
      </c>
      <c r="D1360" t="s">
        <v>29</v>
      </c>
      <c r="E1360">
        <v>12001</v>
      </c>
      <c r="F1360" s="3">
        <v>1</v>
      </c>
      <c r="G1360">
        <v>639520</v>
      </c>
      <c r="H1360">
        <v>547</v>
      </c>
      <c r="I1360" s="5">
        <v>9443681528044</v>
      </c>
      <c r="J1360" s="5">
        <f>I1360/H1360</f>
        <v>17264500051.268738</v>
      </c>
    </row>
    <row r="1361" spans="1:10" x14ac:dyDescent="0.2">
      <c r="A1361" s="1" t="d">
        <v>2020-09-29</v>
      </c>
      <c r="B1361" t="s">
        <v>300</v>
      </c>
      <c r="C1361" t="s">
        <v>28</v>
      </c>
      <c r="D1361" t="s">
        <v>29</v>
      </c>
      <c r="E1361">
        <v>12001</v>
      </c>
      <c r="F1361" s="3">
        <v>1</v>
      </c>
      <c r="G1361">
        <v>639520</v>
      </c>
      <c r="H1361">
        <v>555</v>
      </c>
      <c r="I1361" s="5">
        <v>13995888637381</v>
      </c>
      <c r="J1361" s="5">
        <f>I1361/H1361</f>
        <v>25217817364.650452</v>
      </c>
    </row>
    <row r="1362" spans="1:10" x14ac:dyDescent="0.2">
      <c r="A1362" s="1" t="d">
        <v>2020-10-05</v>
      </c>
      <c r="B1362" t="s">
        <v>300</v>
      </c>
      <c r="C1362" t="s">
        <v>28</v>
      </c>
      <c r="D1362" t="s">
        <v>29</v>
      </c>
      <c r="E1362">
        <v>12001</v>
      </c>
      <c r="F1362" s="3">
        <v>1</v>
      </c>
      <c r="G1362">
        <v>639520</v>
      </c>
      <c r="H1362">
        <v>568</v>
      </c>
      <c r="I1362" s="5">
        <v>41938787252487</v>
      </c>
      <c r="J1362" s="5">
        <f>I1362/H1362</f>
        <v>73835893050.153168</v>
      </c>
    </row>
    <row r="1363" spans="1:10" x14ac:dyDescent="0.2">
      <c r="A1363" s="1" t="d">
        <v>2020-09-22</v>
      </c>
      <c r="B1363" t="s">
        <v>287</v>
      </c>
      <c r="C1363" t="s">
        <v>28</v>
      </c>
      <c r="D1363" t="s">
        <v>29</v>
      </c>
      <c r="E1363">
        <v>12006</v>
      </c>
      <c r="F1363" s="3">
        <v>1</v>
      </c>
      <c r="G1363">
        <v>639520</v>
      </c>
      <c r="H1363">
        <v>301</v>
      </c>
      <c r="I1363" s="5">
        <v>5571917653156</v>
      </c>
      <c r="J1363" s="5">
        <f>I1363/H1363</f>
        <v>18511354329.421928</v>
      </c>
    </row>
    <row r="1364" spans="1:10" x14ac:dyDescent="0.2">
      <c r="A1364" s="1" t="d">
        <v>2020-09-17</v>
      </c>
      <c r="B1364" t="s">
        <v>287</v>
      </c>
      <c r="C1364" t="s">
        <v>28</v>
      </c>
      <c r="D1364" t="s">
        <v>29</v>
      </c>
      <c r="E1364">
        <v>12006</v>
      </c>
      <c r="F1364" s="3">
        <v>1</v>
      </c>
      <c r="G1364">
        <v>639520</v>
      </c>
      <c r="H1364">
        <v>562</v>
      </c>
      <c r="I1364" s="5">
        <v>11436698197397</v>
      </c>
      <c r="J1364" s="5">
        <f>I1364/H1364</f>
        <v>20349996792.521351</v>
      </c>
    </row>
    <row r="1365" spans="1:10" x14ac:dyDescent="0.2">
      <c r="A1365" s="1" t="d">
        <v>2020-09-29</v>
      </c>
      <c r="B1365" t="s">
        <v>287</v>
      </c>
      <c r="C1365" t="s">
        <v>28</v>
      </c>
      <c r="D1365" t="s">
        <v>29</v>
      </c>
      <c r="E1365">
        <v>12006</v>
      </c>
      <c r="F1365" s="3">
        <v>1</v>
      </c>
      <c r="G1365">
        <v>639520</v>
      </c>
      <c r="H1365">
        <v>710</v>
      </c>
      <c r="I1365" s="5">
        <v>16464540829827</v>
      </c>
      <c r="J1365" s="5">
        <f>I1365/H1365</f>
        <v>23189494126.516903</v>
      </c>
    </row>
    <row r="1366" spans="1:10" x14ac:dyDescent="0.2">
      <c r="A1366" s="1" t="d">
        <v>2020-10-05</v>
      </c>
      <c r="B1366" t="s">
        <v>287</v>
      </c>
      <c r="C1366" t="s">
        <v>28</v>
      </c>
      <c r="D1366" t="s">
        <v>29</v>
      </c>
      <c r="E1366">
        <v>12006</v>
      </c>
      <c r="F1366" s="3">
        <v>1</v>
      </c>
      <c r="G1366">
        <v>639520</v>
      </c>
      <c r="H1366">
        <v>898</v>
      </c>
      <c r="I1366" s="5">
        <v>32146473838415</v>
      </c>
      <c r="J1366" s="5">
        <f>I1366/H1366</f>
        <v>35797855053.914253</v>
      </c>
    </row>
    <row r="1367" spans="1:10" x14ac:dyDescent="0.2">
      <c r="A1367" s="1" t="d">
        <v>2020-10-11</v>
      </c>
      <c r="B1367" t="s">
        <v>287</v>
      </c>
      <c r="C1367" t="s">
        <v>28</v>
      </c>
      <c r="D1367" t="s">
        <v>29</v>
      </c>
      <c r="E1367">
        <v>12006</v>
      </c>
      <c r="F1367" s="3">
        <v>1</v>
      </c>
      <c r="G1367">
        <v>639520</v>
      </c>
      <c r="H1367">
        <v>680</v>
      </c>
      <c r="I1367" s="5">
        <v>25340916716907</v>
      </c>
      <c r="J1367" s="5">
        <f>I1367/H1367</f>
        <v>37266053995.451469</v>
      </c>
    </row>
    <row r="1368" spans="1:10" x14ac:dyDescent="0.2">
      <c r="A1368" s="1" t="d">
        <v>2020-09-17</v>
      </c>
      <c r="B1368" t="s">
        <v>310</v>
      </c>
      <c r="C1368" t="s">
        <v>33</v>
      </c>
      <c r="D1368" t="s">
        <v>34</v>
      </c>
      <c r="E1368">
        <v>12010</v>
      </c>
      <c r="F1368" s="3">
        <v>1</v>
      </c>
      <c r="G1368">
        <v>325320</v>
      </c>
      <c r="H1368">
        <v>1054</v>
      </c>
      <c r="I1368" s="5">
        <v>19840762777022</v>
      </c>
      <c r="J1368" s="5">
        <f>I1368/H1368</f>
        <v>18824253109.129032</v>
      </c>
    </row>
    <row r="1369" spans="1:10" x14ac:dyDescent="0.2">
      <c r="A1369" s="1" t="d">
        <v>2020-09-23</v>
      </c>
      <c r="B1369" t="s">
        <v>310</v>
      </c>
      <c r="C1369" t="s">
        <v>33</v>
      </c>
      <c r="D1369" t="s">
        <v>34</v>
      </c>
      <c r="E1369">
        <v>12010</v>
      </c>
      <c r="F1369" s="3">
        <v>1</v>
      </c>
      <c r="G1369">
        <v>325320</v>
      </c>
      <c r="H1369">
        <v>1238</v>
      </c>
      <c r="I1369" s="5">
        <v>25934626430892</v>
      </c>
      <c r="J1369" s="5">
        <f>I1369/H1369</f>
        <v>20948809718.006462</v>
      </c>
    </row>
    <row r="1370" spans="1:10" x14ac:dyDescent="0.2">
      <c r="A1370" s="1" t="d">
        <v>2020-09-29</v>
      </c>
      <c r="B1370" t="s">
        <v>310</v>
      </c>
      <c r="C1370" t="s">
        <v>33</v>
      </c>
      <c r="D1370" t="s">
        <v>34</v>
      </c>
      <c r="E1370">
        <v>12010</v>
      </c>
      <c r="F1370" s="3">
        <v>1</v>
      </c>
      <c r="G1370">
        <v>325320</v>
      </c>
      <c r="H1370">
        <v>3932</v>
      </c>
      <c r="I1370" s="5">
        <v>89873257563994</v>
      </c>
      <c r="J1370" s="5">
        <f>I1370/H1370</f>
        <v>22856881374.362667</v>
      </c>
    </row>
    <row r="1371" spans="1:10" x14ac:dyDescent="0.2">
      <c r="A1371" s="1" t="d">
        <v>2020-10-05</v>
      </c>
      <c r="B1371" t="s">
        <v>310</v>
      </c>
      <c r="C1371" t="s">
        <v>33</v>
      </c>
      <c r="D1371" t="s">
        <v>34</v>
      </c>
      <c r="E1371">
        <v>12010</v>
      </c>
      <c r="F1371" s="3">
        <v>1</v>
      </c>
      <c r="G1371">
        <v>325320</v>
      </c>
      <c r="H1371">
        <v>1320</v>
      </c>
      <c r="I1371" s="5">
        <v>34351148710746</v>
      </c>
      <c r="J1371" s="5">
        <f>I1371/H1371</f>
        <v>26023597508.140907</v>
      </c>
    </row>
    <row r="1372" spans="1:10" x14ac:dyDescent="0.2">
      <c r="A1372" s="1" t="d">
        <v>2020-10-11</v>
      </c>
      <c r="B1372" t="s">
        <v>310</v>
      </c>
      <c r="C1372" t="s">
        <v>33</v>
      </c>
      <c r="D1372" t="s">
        <v>34</v>
      </c>
      <c r="E1372">
        <v>12010</v>
      </c>
      <c r="F1372" s="3">
        <v>1</v>
      </c>
      <c r="G1372">
        <v>325320</v>
      </c>
      <c r="H1372">
        <v>4033</v>
      </c>
      <c r="I1372" s="5">
        <v>217710437962931</v>
      </c>
      <c r="J1372" s="5">
        <f>I1372/H1372</f>
        <v>53982255879.725021</v>
      </c>
    </row>
    <row r="1373" spans="1:10" x14ac:dyDescent="0.2">
      <c r="A1373" s="1" t="d">
        <v>2020-09-28</v>
      </c>
      <c r="B1373" t="s">
        <v>298</v>
      </c>
      <c r="C1373" t="s">
        <v>28</v>
      </c>
      <c r="D1373" t="s">
        <v>29</v>
      </c>
      <c r="E1373">
        <v>12012</v>
      </c>
      <c r="F1373" s="3">
        <v>1</v>
      </c>
      <c r="G1373">
        <v>639520</v>
      </c>
      <c r="H1373">
        <v>432</v>
      </c>
      <c r="I1373" s="5">
        <v>12379196284792</v>
      </c>
      <c r="J1373" s="5">
        <f>I1373/H1373</f>
        <v>28655546955.537037</v>
      </c>
    </row>
    <row r="1374" spans="1:10" x14ac:dyDescent="0.2">
      <c r="A1374" s="1" t="d">
        <v>2020-10-20</v>
      </c>
      <c r="B1374" t="s">
        <v>298</v>
      </c>
      <c r="C1374" t="s">
        <v>28</v>
      </c>
      <c r="D1374" t="s">
        <v>29</v>
      </c>
      <c r="E1374">
        <v>12012</v>
      </c>
      <c r="F1374" s="3">
        <v>1</v>
      </c>
      <c r="G1374">
        <v>639520</v>
      </c>
      <c r="H1374">
        <v>1728</v>
      </c>
      <c r="I1374" s="5">
        <v>54172015200578</v>
      </c>
      <c r="J1374" s="5">
        <f>I1374/H1374</f>
        <v>31349545833.667824</v>
      </c>
    </row>
    <row r="1375" spans="1:10" x14ac:dyDescent="0.2">
      <c r="A1375" s="1" t="d">
        <v>2020-09-16</v>
      </c>
      <c r="B1375" t="s">
        <v>298</v>
      </c>
      <c r="C1375" t="s">
        <v>28</v>
      </c>
      <c r="D1375" t="s">
        <v>29</v>
      </c>
      <c r="E1375">
        <v>12012</v>
      </c>
      <c r="F1375" s="3">
        <v>1</v>
      </c>
      <c r="G1375">
        <v>639520</v>
      </c>
      <c r="H1375">
        <v>408</v>
      </c>
      <c r="I1375" s="5">
        <v>13719696561431</v>
      </c>
      <c r="J1375" s="5">
        <f>I1375/H1375</f>
        <v>33626707258.409313</v>
      </c>
    </row>
    <row r="1376" spans="1:10" x14ac:dyDescent="0.2">
      <c r="A1376" s="1" t="d">
        <v>2020-10-12</v>
      </c>
      <c r="B1376" t="s">
        <v>298</v>
      </c>
      <c r="C1376" t="s">
        <v>28</v>
      </c>
      <c r="D1376" t="s">
        <v>29</v>
      </c>
      <c r="E1376">
        <v>12012</v>
      </c>
      <c r="F1376" s="3">
        <v>1</v>
      </c>
      <c r="G1376">
        <v>639520</v>
      </c>
      <c r="H1376">
        <v>2581</v>
      </c>
      <c r="I1376" s="5">
        <v>121719022387951</v>
      </c>
      <c r="J1376" s="5">
        <f>I1376/H1376</f>
        <v>47159636725.281288</v>
      </c>
    </row>
    <row r="1377" spans="1:10" x14ac:dyDescent="0.2">
      <c r="A1377" s="1" t="d">
        <v>2020-09-24</v>
      </c>
      <c r="B1377" t="s">
        <v>298</v>
      </c>
      <c r="C1377" t="s">
        <v>28</v>
      </c>
      <c r="D1377" t="s">
        <v>29</v>
      </c>
      <c r="E1377">
        <v>12012</v>
      </c>
      <c r="F1377" s="3">
        <v>1</v>
      </c>
      <c r="G1377">
        <v>639520</v>
      </c>
      <c r="H1377">
        <v>289</v>
      </c>
      <c r="I1377" s="5">
        <v>15783748934568</v>
      </c>
      <c r="J1377" s="5">
        <f>I1377/H1377</f>
        <v>54615048216.498268</v>
      </c>
    </row>
    <row r="1378" spans="1:10" x14ac:dyDescent="0.2">
      <c r="A1378" s="1" t="d">
        <v>2020-10-07</v>
      </c>
      <c r="B1378" t="s">
        <v>298</v>
      </c>
      <c r="C1378" t="s">
        <v>28</v>
      </c>
      <c r="D1378" t="s">
        <v>29</v>
      </c>
      <c r="E1378">
        <v>12012</v>
      </c>
      <c r="F1378" s="3">
        <v>1</v>
      </c>
      <c r="G1378">
        <v>639520</v>
      </c>
      <c r="H1378">
        <v>283</v>
      </c>
      <c r="I1378" s="5">
        <v>18860501806117</v>
      </c>
      <c r="J1378" s="5">
        <f>I1378/H1378</f>
        <v>66644882707.127205</v>
      </c>
    </row>
    <row r="1379" spans="1:10" x14ac:dyDescent="0.2">
      <c r="A1379" s="1" t="d">
        <v>2020-10-27</v>
      </c>
      <c r="B1379" t="s">
        <v>298</v>
      </c>
      <c r="C1379" t="s">
        <v>28</v>
      </c>
      <c r="D1379" t="s">
        <v>29</v>
      </c>
      <c r="E1379">
        <v>12012</v>
      </c>
      <c r="F1379" s="3">
        <v>1</v>
      </c>
      <c r="G1379">
        <v>639520</v>
      </c>
      <c r="H1379">
        <v>1021</v>
      </c>
      <c r="I1379" s="5">
        <v>97482633919612</v>
      </c>
      <c r="J1379" s="5">
        <f>I1379/H1379</f>
        <v>95477604230.765915</v>
      </c>
    </row>
    <row r="1380" spans="1:10" x14ac:dyDescent="0.2">
      <c r="A1380" s="1" t="d">
        <v>2020-09-23</v>
      </c>
      <c r="B1380" t="s">
        <v>31</v>
      </c>
      <c r="C1380" t="s">
        <v>28</v>
      </c>
      <c r="D1380" t="s">
        <v>29</v>
      </c>
      <c r="E1380">
        <v>12013</v>
      </c>
      <c r="F1380" s="3">
        <v>1</v>
      </c>
      <c r="G1380">
        <v>639520</v>
      </c>
      <c r="H1380">
        <v>473</v>
      </c>
      <c r="I1380" s="5">
        <v>7931247712972</v>
      </c>
      <c r="J1380" s="5">
        <f>I1380/H1380</f>
        <v>16767965566.536999</v>
      </c>
    </row>
    <row r="1381" spans="1:10" x14ac:dyDescent="0.2">
      <c r="A1381" s="1" t="d">
        <v>2020-09-17</v>
      </c>
      <c r="B1381" t="s">
        <v>31</v>
      </c>
      <c r="C1381" t="s">
        <v>28</v>
      </c>
      <c r="D1381" t="s">
        <v>29</v>
      </c>
      <c r="E1381">
        <v>12013</v>
      </c>
      <c r="F1381" s="3">
        <v>1</v>
      </c>
      <c r="G1381">
        <v>639520</v>
      </c>
      <c r="H1381">
        <v>273</v>
      </c>
      <c r="I1381" s="5">
        <v>4642445266191</v>
      </c>
      <c r="J1381" s="5">
        <f>I1381/H1381</f>
        <v>17005294015.351648</v>
      </c>
    </row>
    <row r="1382" spans="1:10" x14ac:dyDescent="0.2">
      <c r="A1382" s="1" t="d">
        <v>2020-10-19</v>
      </c>
      <c r="B1382" t="s">
        <v>31</v>
      </c>
      <c r="C1382" t="s">
        <v>28</v>
      </c>
      <c r="D1382" t="s">
        <v>29</v>
      </c>
      <c r="E1382">
        <v>12013</v>
      </c>
      <c r="F1382" s="3">
        <v>1</v>
      </c>
      <c r="G1382">
        <v>639520</v>
      </c>
      <c r="H1382">
        <v>5036</v>
      </c>
      <c r="I1382" s="5">
        <v>96022046717645</v>
      </c>
      <c r="J1382" s="5">
        <f>I1382/H1382</f>
        <v>19067126036.069302</v>
      </c>
    </row>
    <row r="1383" spans="1:10" x14ac:dyDescent="0.2">
      <c r="A1383" s="1" t="d">
        <v>2020-09-29</v>
      </c>
      <c r="B1383" t="s">
        <v>31</v>
      </c>
      <c r="C1383" t="s">
        <v>28</v>
      </c>
      <c r="D1383" t="s">
        <v>29</v>
      </c>
      <c r="E1383">
        <v>12013</v>
      </c>
      <c r="F1383" s="3">
        <v>1</v>
      </c>
      <c r="G1383">
        <v>639520</v>
      </c>
      <c r="H1383">
        <v>1365</v>
      </c>
      <c r="I1383" s="5">
        <v>27980754421835</v>
      </c>
      <c r="J1383" s="5">
        <f>I1383/H1383</f>
        <v>20498721188.157509</v>
      </c>
    </row>
    <row r="1384" spans="1:10" x14ac:dyDescent="0.2">
      <c r="A1384" s="1" t="d">
        <v>2020-09-07</v>
      </c>
      <c r="B1384" t="s">
        <v>31</v>
      </c>
      <c r="C1384" t="s">
        <v>28</v>
      </c>
      <c r="D1384" t="s">
        <v>29</v>
      </c>
      <c r="E1384">
        <v>12013</v>
      </c>
      <c r="F1384" s="3">
        <v>1</v>
      </c>
      <c r="G1384">
        <v>639520</v>
      </c>
      <c r="H1384">
        <v>92</v>
      </c>
      <c r="I1384" s="5">
        <v>2240854473420</v>
      </c>
      <c r="J1384" s="5">
        <f>I1384/H1384</f>
        <v>24357113841.52174</v>
      </c>
    </row>
    <row r="1385" spans="1:10" x14ac:dyDescent="0.2">
      <c r="A1385" s="1" t="d">
        <v>2020-10-11</v>
      </c>
      <c r="B1385" t="s">
        <v>31</v>
      </c>
      <c r="C1385" t="s">
        <v>28</v>
      </c>
      <c r="D1385" t="s">
        <v>29</v>
      </c>
      <c r="E1385">
        <v>12013</v>
      </c>
      <c r="F1385" s="3">
        <v>1</v>
      </c>
      <c r="G1385">
        <v>639520</v>
      </c>
      <c r="H1385">
        <v>434</v>
      </c>
      <c r="I1385" s="5">
        <v>16761963924664</v>
      </c>
      <c r="J1385" s="5">
        <f>I1385/H1385</f>
        <v>38622036692.774193</v>
      </c>
    </row>
    <row r="1386" spans="1:10" x14ac:dyDescent="0.2">
      <c r="A1386" s="1" t="d">
        <v>2020-10-05</v>
      </c>
      <c r="B1386" t="s">
        <v>31</v>
      </c>
      <c r="C1386" t="s">
        <v>28</v>
      </c>
      <c r="D1386" t="s">
        <v>29</v>
      </c>
      <c r="E1386">
        <v>12013</v>
      </c>
      <c r="F1386" s="3">
        <v>1</v>
      </c>
      <c r="G1386">
        <v>639520</v>
      </c>
      <c r="H1386">
        <v>841</v>
      </c>
      <c r="I1386" s="5">
        <v>44024711052445</v>
      </c>
      <c r="J1386" s="5">
        <f>I1386/H1386</f>
        <v>52348051191.967896</v>
      </c>
    </row>
    <row r="1387" spans="1:10" x14ac:dyDescent="0.2">
      <c r="A1387" s="1" t="d">
        <v>2020-10-27</v>
      </c>
      <c r="B1387" t="s">
        <v>31</v>
      </c>
      <c r="C1387" t="s">
        <v>28</v>
      </c>
      <c r="D1387" t="s">
        <v>29</v>
      </c>
      <c r="E1387">
        <v>12013</v>
      </c>
      <c r="F1387" s="3">
        <v>1</v>
      </c>
      <c r="G1387">
        <v>639520</v>
      </c>
      <c r="H1387">
        <v>1138</v>
      </c>
      <c r="I1387" s="5">
        <v>75006573544419</v>
      </c>
      <c r="J1387" s="5">
        <f>I1387/H1387</f>
        <v>65910873061.879616</v>
      </c>
    </row>
    <row r="1388" spans="1:10" x14ac:dyDescent="0.2">
      <c r="A1388" s="1" t="d">
        <v>2020-09-17</v>
      </c>
      <c r="B1388" t="s">
        <v>289</v>
      </c>
      <c r="C1388" t="s">
        <v>28</v>
      </c>
      <c r="D1388" t="s">
        <v>29</v>
      </c>
      <c r="E1388">
        <v>12014</v>
      </c>
      <c r="F1388" s="3">
        <v>6.4137151000000003E-2</v>
      </c>
      <c r="G1388">
        <v>639520</v>
      </c>
      <c r="H1388">
        <v>514</v>
      </c>
      <c r="I1388" s="5">
        <v>8997085429474</v>
      </c>
      <c r="J1388" s="5">
        <f>I1388/H1388</f>
        <v>17504057255.785992</v>
      </c>
    </row>
    <row r="1389" spans="1:10" x14ac:dyDescent="0.2">
      <c r="A1389" s="1" t="d">
        <v>2020-09-23</v>
      </c>
      <c r="B1389" t="s">
        <v>289</v>
      </c>
      <c r="C1389" t="s">
        <v>28</v>
      </c>
      <c r="D1389" t="s">
        <v>29</v>
      </c>
      <c r="E1389">
        <v>12014</v>
      </c>
      <c r="F1389" s="3">
        <v>6.4137151000000003E-2</v>
      </c>
      <c r="G1389">
        <v>639520</v>
      </c>
      <c r="H1389">
        <v>971</v>
      </c>
      <c r="I1389" s="5">
        <v>18106921511249</v>
      </c>
      <c r="J1389" s="5">
        <f>I1389/H1389</f>
        <v>18647704954.942326</v>
      </c>
    </row>
    <row r="1390" spans="1:10" x14ac:dyDescent="0.2">
      <c r="A1390" s="1" t="d">
        <v>2020-09-29</v>
      </c>
      <c r="B1390" t="s">
        <v>289</v>
      </c>
      <c r="C1390" t="s">
        <v>28</v>
      </c>
      <c r="D1390" t="s">
        <v>29</v>
      </c>
      <c r="E1390">
        <v>12014</v>
      </c>
      <c r="F1390" s="3">
        <v>6.4137151000000003E-2</v>
      </c>
      <c r="G1390">
        <v>639520</v>
      </c>
      <c r="H1390">
        <v>3035</v>
      </c>
      <c r="I1390" s="5">
        <v>66940935774921</v>
      </c>
      <c r="J1390" s="5">
        <f>I1390/H1390</f>
        <v>22056321507.387478</v>
      </c>
    </row>
    <row r="1391" spans="1:10" x14ac:dyDescent="0.2">
      <c r="A1391" s="1" t="d">
        <v>2020-10-05</v>
      </c>
      <c r="B1391" t="s">
        <v>289</v>
      </c>
      <c r="C1391" t="s">
        <v>28</v>
      </c>
      <c r="D1391" t="s">
        <v>29</v>
      </c>
      <c r="E1391">
        <v>12014</v>
      </c>
      <c r="F1391" s="3">
        <v>6.4137150813680294E-2</v>
      </c>
      <c r="G1391">
        <v>639520</v>
      </c>
      <c r="H1391">
        <v>1330</v>
      </c>
      <c r="I1391" s="5">
        <v>31001337511339</v>
      </c>
      <c r="J1391" s="5">
        <f>I1391/H1391</f>
        <v>23309276324.315037</v>
      </c>
    </row>
    <row r="1392" spans="1:10" x14ac:dyDescent="0.2">
      <c r="A1392" s="1" t="d">
        <v>2020-10-11</v>
      </c>
      <c r="B1392" t="s">
        <v>289</v>
      </c>
      <c r="C1392" t="s">
        <v>28</v>
      </c>
      <c r="D1392" t="s">
        <v>29</v>
      </c>
      <c r="E1392">
        <v>12014</v>
      </c>
      <c r="F1392" s="3">
        <v>6.4137150813680294E-2</v>
      </c>
      <c r="G1392">
        <v>639520</v>
      </c>
      <c r="H1392">
        <v>1105</v>
      </c>
      <c r="I1392" s="5">
        <v>43426659476493</v>
      </c>
      <c r="J1392" s="5">
        <f>I1392/H1392</f>
        <v>39300144322.618103</v>
      </c>
    </row>
    <row r="1393" spans="1:10" x14ac:dyDescent="0.2">
      <c r="A1393" s="1" t="d">
        <v>2020-09-17</v>
      </c>
      <c r="B1393" t="s">
        <v>289</v>
      </c>
      <c r="C1393" t="s">
        <v>33</v>
      </c>
      <c r="D1393" t="s">
        <v>34</v>
      </c>
      <c r="E1393">
        <v>12014</v>
      </c>
      <c r="F1393" s="3">
        <v>0.93586284900000005</v>
      </c>
      <c r="G1393">
        <v>325320</v>
      </c>
      <c r="H1393">
        <v>514</v>
      </c>
      <c r="I1393" s="5">
        <v>8997085429474</v>
      </c>
      <c r="J1393" s="5">
        <f>I1393/H1393</f>
        <v>17504057255.785992</v>
      </c>
    </row>
    <row r="1394" spans="1:10" x14ac:dyDescent="0.2">
      <c r="A1394" s="1" t="d">
        <v>2020-09-23</v>
      </c>
      <c r="B1394" t="s">
        <v>289</v>
      </c>
      <c r="C1394" t="s">
        <v>33</v>
      </c>
      <c r="D1394" t="s">
        <v>34</v>
      </c>
      <c r="E1394">
        <v>12014</v>
      </c>
      <c r="F1394" s="3">
        <v>0.93586284900000005</v>
      </c>
      <c r="G1394">
        <v>325320</v>
      </c>
      <c r="H1394">
        <v>971</v>
      </c>
      <c r="I1394" s="5">
        <v>18106921511249</v>
      </c>
      <c r="J1394" s="5">
        <f>I1394/H1394</f>
        <v>18647704954.942326</v>
      </c>
    </row>
    <row r="1395" spans="1:10" x14ac:dyDescent="0.2">
      <c r="A1395" s="1" t="d">
        <v>2020-09-29</v>
      </c>
      <c r="B1395" t="s">
        <v>289</v>
      </c>
      <c r="C1395" t="s">
        <v>33</v>
      </c>
      <c r="D1395" t="s">
        <v>34</v>
      </c>
      <c r="E1395">
        <v>12014</v>
      </c>
      <c r="F1395" s="3">
        <v>0.93586284900000005</v>
      </c>
      <c r="G1395">
        <v>325320</v>
      </c>
      <c r="H1395">
        <v>3035</v>
      </c>
      <c r="I1395" s="5">
        <v>66940935774921</v>
      </c>
      <c r="J1395" s="5">
        <f>I1395/H1395</f>
        <v>22056321507.387478</v>
      </c>
    </row>
    <row r="1396" spans="1:10" x14ac:dyDescent="0.2">
      <c r="A1396" s="1" t="d">
        <v>2020-10-05</v>
      </c>
      <c r="B1396" t="s">
        <v>289</v>
      </c>
      <c r="C1396" t="s">
        <v>33</v>
      </c>
      <c r="D1396" t="s">
        <v>34</v>
      </c>
      <c r="E1396">
        <v>12014</v>
      </c>
      <c r="F1396" s="3">
        <v>0.93586284918632001</v>
      </c>
      <c r="G1396">
        <v>325320</v>
      </c>
      <c r="H1396">
        <v>1330</v>
      </c>
      <c r="I1396" s="5">
        <v>31001337511339</v>
      </c>
      <c r="J1396" s="5">
        <f>I1396/H1396</f>
        <v>23309276324.315037</v>
      </c>
    </row>
    <row r="1397" spans="1:10" x14ac:dyDescent="0.2">
      <c r="A1397" s="1" t="d">
        <v>2020-10-11</v>
      </c>
      <c r="B1397" t="s">
        <v>289</v>
      </c>
      <c r="C1397" t="s">
        <v>33</v>
      </c>
      <c r="D1397" t="s">
        <v>34</v>
      </c>
      <c r="E1397">
        <v>12014</v>
      </c>
      <c r="F1397" s="3">
        <v>0.93586284918632001</v>
      </c>
      <c r="G1397">
        <v>325320</v>
      </c>
      <c r="H1397">
        <v>1105</v>
      </c>
      <c r="I1397" s="5">
        <v>43426659476493</v>
      </c>
      <c r="J1397" s="5">
        <f>I1397/H1397</f>
        <v>39300144322.618103</v>
      </c>
    </row>
    <row r="1398" spans="1:10" x14ac:dyDescent="0.2">
      <c r="A1398" s="1" t="d">
        <v>2020-09-17</v>
      </c>
      <c r="B1398" t="s">
        <v>302</v>
      </c>
      <c r="C1398" t="s">
        <v>33</v>
      </c>
      <c r="D1398" t="s">
        <v>34</v>
      </c>
      <c r="E1398">
        <v>12016</v>
      </c>
      <c r="F1398" s="3">
        <v>1</v>
      </c>
      <c r="G1398">
        <v>325320</v>
      </c>
      <c r="H1398">
        <v>479</v>
      </c>
      <c r="I1398" s="5">
        <v>9651743314047</v>
      </c>
      <c r="J1398" s="5">
        <f>I1398/H1398</f>
        <v>20149777273.584553</v>
      </c>
    </row>
    <row r="1399" spans="1:10" x14ac:dyDescent="0.2">
      <c r="A1399" s="1" t="d">
        <v>2020-09-23</v>
      </c>
      <c r="B1399" t="s">
        <v>302</v>
      </c>
      <c r="C1399" t="s">
        <v>33</v>
      </c>
      <c r="D1399" t="s">
        <v>34</v>
      </c>
      <c r="E1399">
        <v>12016</v>
      </c>
      <c r="F1399" s="3">
        <v>1</v>
      </c>
      <c r="G1399">
        <v>325320</v>
      </c>
      <c r="H1399">
        <v>386</v>
      </c>
      <c r="I1399" s="5">
        <v>9542155139518</v>
      </c>
      <c r="J1399" s="5">
        <f>I1399/H1399</f>
        <v>24720609169.735752</v>
      </c>
    </row>
    <row r="1400" spans="1:10" x14ac:dyDescent="0.2">
      <c r="A1400" s="1" t="d">
        <v>2020-09-29</v>
      </c>
      <c r="B1400" t="s">
        <v>302</v>
      </c>
      <c r="C1400" t="s">
        <v>33</v>
      </c>
      <c r="D1400" t="s">
        <v>34</v>
      </c>
      <c r="E1400">
        <v>12016</v>
      </c>
      <c r="F1400" s="3">
        <v>1</v>
      </c>
      <c r="G1400">
        <v>325320</v>
      </c>
      <c r="H1400">
        <v>3629</v>
      </c>
      <c r="I1400" s="5">
        <v>92911523986763</v>
      </c>
      <c r="J1400" s="5">
        <f>I1400/H1400</f>
        <v>25602514187.589695</v>
      </c>
    </row>
    <row r="1401" spans="1:10" x14ac:dyDescent="0.2">
      <c r="A1401" s="1" t="d">
        <v>2020-10-05</v>
      </c>
      <c r="B1401" t="s">
        <v>302</v>
      </c>
      <c r="C1401" t="s">
        <v>33</v>
      </c>
      <c r="D1401" t="s">
        <v>34</v>
      </c>
      <c r="E1401">
        <v>12016</v>
      </c>
      <c r="F1401" s="3">
        <v>1</v>
      </c>
      <c r="G1401">
        <v>325320</v>
      </c>
      <c r="H1401">
        <v>2119</v>
      </c>
      <c r="I1401" s="5">
        <v>66094950402869</v>
      </c>
      <c r="J1401" s="5">
        <f>I1401/H1401</f>
        <v>31191576405.318073</v>
      </c>
    </row>
    <row r="1402" spans="1:10" x14ac:dyDescent="0.2">
      <c r="A1402" s="1" t="d">
        <v>2020-10-11</v>
      </c>
      <c r="B1402" t="s">
        <v>302</v>
      </c>
      <c r="C1402" t="s">
        <v>33</v>
      </c>
      <c r="D1402" t="s">
        <v>34</v>
      </c>
      <c r="E1402">
        <v>12016</v>
      </c>
      <c r="F1402" s="3">
        <v>1</v>
      </c>
      <c r="G1402">
        <v>325320</v>
      </c>
      <c r="H1402">
        <v>2208</v>
      </c>
      <c r="I1402" s="5">
        <v>118845392081984</v>
      </c>
      <c r="J1402" s="5">
        <f>I1402/H1402</f>
        <v>53824905834.231888</v>
      </c>
    </row>
    <row r="1403" spans="1:10" x14ac:dyDescent="0.2">
      <c r="A1403" s="1" t="d">
        <v>2020-09-16</v>
      </c>
      <c r="B1403" t="s">
        <v>284</v>
      </c>
      <c r="C1403" t="s">
        <v>28</v>
      </c>
      <c r="D1403" t="s">
        <v>29</v>
      </c>
      <c r="E1403">
        <v>12018</v>
      </c>
      <c r="F1403" s="3">
        <v>1</v>
      </c>
      <c r="G1403">
        <v>639520</v>
      </c>
      <c r="H1403">
        <v>200</v>
      </c>
      <c r="I1403" s="5">
        <v>2545125019599</v>
      </c>
      <c r="J1403" s="5">
        <f>I1403/H1403</f>
        <v>12725625097.995001</v>
      </c>
    </row>
    <row r="1404" spans="1:10" x14ac:dyDescent="0.2">
      <c r="A1404" s="1" t="d">
        <v>2020-09-23</v>
      </c>
      <c r="B1404" t="s">
        <v>284</v>
      </c>
      <c r="C1404" t="s">
        <v>28</v>
      </c>
      <c r="D1404" t="s">
        <v>29</v>
      </c>
      <c r="E1404">
        <v>12018</v>
      </c>
      <c r="F1404" s="3">
        <v>1</v>
      </c>
      <c r="G1404">
        <v>639520</v>
      </c>
      <c r="H1404">
        <v>74</v>
      </c>
      <c r="I1404" s="5">
        <v>980460055081</v>
      </c>
      <c r="J1404" s="5">
        <f>I1404/H1404</f>
        <v>13249460203.797297</v>
      </c>
    </row>
    <row r="1405" spans="1:10" x14ac:dyDescent="0.2">
      <c r="A1405" s="1" t="d">
        <v>2020-09-28</v>
      </c>
      <c r="B1405" t="s">
        <v>284</v>
      </c>
      <c r="C1405" t="s">
        <v>28</v>
      </c>
      <c r="D1405" t="s">
        <v>29</v>
      </c>
      <c r="E1405">
        <v>12018</v>
      </c>
      <c r="F1405" s="3">
        <v>1</v>
      </c>
      <c r="G1405">
        <v>639520</v>
      </c>
      <c r="H1405">
        <v>258</v>
      </c>
      <c r="I1405" s="5">
        <v>4094146323296</v>
      </c>
      <c r="J1405" s="5">
        <f>I1405/H1405</f>
        <v>15868784198.821705</v>
      </c>
    </row>
    <row r="1406" spans="1:10" x14ac:dyDescent="0.2">
      <c r="A1406" s="1" t="d">
        <v>2020-10-11</v>
      </c>
      <c r="B1406" t="s">
        <v>284</v>
      </c>
      <c r="C1406" t="s">
        <v>28</v>
      </c>
      <c r="D1406" t="s">
        <v>29</v>
      </c>
      <c r="E1406">
        <v>12018</v>
      </c>
      <c r="F1406" s="3">
        <v>1</v>
      </c>
      <c r="G1406">
        <v>639520</v>
      </c>
      <c r="H1406">
        <v>1430</v>
      </c>
      <c r="I1406" s="5">
        <v>59022037230357</v>
      </c>
      <c r="J1406" s="5">
        <f>I1406/H1406</f>
        <v>41274151909.340561</v>
      </c>
    </row>
    <row r="1407" spans="1:10" x14ac:dyDescent="0.2">
      <c r="A1407" s="1" t="d">
        <v>2020-10-05</v>
      </c>
      <c r="B1407" t="s">
        <v>284</v>
      </c>
      <c r="C1407" t="s">
        <v>28</v>
      </c>
      <c r="D1407" t="s">
        <v>29</v>
      </c>
      <c r="E1407">
        <v>12018</v>
      </c>
      <c r="F1407" s="3">
        <v>1</v>
      </c>
      <c r="G1407">
        <v>639520</v>
      </c>
      <c r="H1407">
        <v>2118</v>
      </c>
      <c r="I1407" s="5">
        <v>134455127656465</v>
      </c>
      <c r="J1407" s="5">
        <f>I1407/H1407</f>
        <v>63482118817.972145</v>
      </c>
    </row>
    <row r="1408" spans="1:10" x14ac:dyDescent="0.2">
      <c r="A1408" s="1" t="d">
        <v>2020-10-21</v>
      </c>
      <c r="B1408" t="s">
        <v>284</v>
      </c>
      <c r="C1408" t="s">
        <v>28</v>
      </c>
      <c r="D1408" t="s">
        <v>29</v>
      </c>
      <c r="E1408">
        <v>12018</v>
      </c>
      <c r="F1408" s="3">
        <v>1</v>
      </c>
      <c r="G1408">
        <v>639520</v>
      </c>
      <c r="H1408">
        <v>636</v>
      </c>
      <c r="I1408" s="5">
        <v>41688700077969</v>
      </c>
      <c r="J1408" s="5">
        <f>I1408/H1408</f>
        <v>65548270562.844337</v>
      </c>
    </row>
    <row r="1409" spans="1:10" x14ac:dyDescent="0.2">
      <c r="A1409" s="1" t="d">
        <v>2020-09-28</v>
      </c>
      <c r="B1409" t="s">
        <v>348</v>
      </c>
      <c r="C1409" t="s">
        <v>28</v>
      </c>
      <c r="D1409" t="s">
        <v>29</v>
      </c>
      <c r="E1409">
        <v>12019</v>
      </c>
      <c r="F1409" s="3">
        <v>1</v>
      </c>
      <c r="G1409">
        <v>639520</v>
      </c>
      <c r="H1409">
        <v>279</v>
      </c>
      <c r="I1409" s="5">
        <v>5436306651839</v>
      </c>
      <c r="J1409" s="5">
        <f>I1409/H1409</f>
        <v>19484970078.275986</v>
      </c>
    </row>
    <row r="1410" spans="1:10" x14ac:dyDescent="0.2">
      <c r="A1410" s="1" t="d">
        <v>2020-09-23</v>
      </c>
      <c r="B1410" t="s">
        <v>348</v>
      </c>
      <c r="C1410" t="s">
        <v>28</v>
      </c>
      <c r="D1410" t="s">
        <v>29</v>
      </c>
      <c r="E1410">
        <v>12019</v>
      </c>
      <c r="F1410" s="3">
        <v>1</v>
      </c>
      <c r="G1410">
        <v>639520</v>
      </c>
      <c r="H1410">
        <v>129</v>
      </c>
      <c r="I1410" s="5">
        <v>2586724637072</v>
      </c>
      <c r="J1410" s="5">
        <f>I1410/H1410</f>
        <v>20052128969.550388</v>
      </c>
    </row>
    <row r="1411" spans="1:10" x14ac:dyDescent="0.2">
      <c r="A1411" s="1" t="d">
        <v>2020-10-26</v>
      </c>
      <c r="B1411" t="s">
        <v>348</v>
      </c>
      <c r="C1411" t="s">
        <v>28</v>
      </c>
      <c r="D1411" t="s">
        <v>29</v>
      </c>
      <c r="E1411">
        <v>12019</v>
      </c>
      <c r="F1411" s="3">
        <v>1</v>
      </c>
      <c r="G1411">
        <v>639520</v>
      </c>
      <c r="H1411">
        <v>893</v>
      </c>
      <c r="I1411" s="5">
        <v>38623327951986</v>
      </c>
      <c r="J1411" s="5">
        <f>I1411/H1411</f>
        <v>43251207113.086227</v>
      </c>
    </row>
    <row r="1412" spans="1:10" x14ac:dyDescent="0.2">
      <c r="A1412" s="1" t="d">
        <v>2020-10-11</v>
      </c>
      <c r="B1412" t="s">
        <v>348</v>
      </c>
      <c r="C1412" t="s">
        <v>28</v>
      </c>
      <c r="D1412" t="s">
        <v>29</v>
      </c>
      <c r="E1412">
        <v>12019</v>
      </c>
      <c r="F1412" s="3">
        <v>1</v>
      </c>
      <c r="G1412">
        <v>639520</v>
      </c>
      <c r="H1412">
        <v>834</v>
      </c>
      <c r="I1412" s="5">
        <v>40429273971055</v>
      </c>
      <c r="J1412" s="5">
        <f>I1412/H1412</f>
        <v>48476347687.11631</v>
      </c>
    </row>
    <row r="1413" spans="1:10" x14ac:dyDescent="0.2">
      <c r="A1413" s="1" t="d">
        <v>2020-10-21</v>
      </c>
      <c r="B1413" t="s">
        <v>348</v>
      </c>
      <c r="C1413" t="s">
        <v>28</v>
      </c>
      <c r="D1413" t="s">
        <v>29</v>
      </c>
      <c r="E1413">
        <v>12019</v>
      </c>
      <c r="F1413" s="3">
        <v>1</v>
      </c>
      <c r="G1413">
        <v>639520</v>
      </c>
      <c r="H1413">
        <v>3403</v>
      </c>
      <c r="I1413" s="5">
        <v>187620525924635</v>
      </c>
      <c r="J1413" s="5">
        <f>I1413/H1413</f>
        <v>55133860101.273872</v>
      </c>
    </row>
    <row r="1414" spans="1:10" x14ac:dyDescent="0.2">
      <c r="A1414" s="1" t="d">
        <v>2020-10-05</v>
      </c>
      <c r="B1414" t="s">
        <v>348</v>
      </c>
      <c r="C1414" t="s">
        <v>28</v>
      </c>
      <c r="D1414" t="s">
        <v>29</v>
      </c>
      <c r="E1414">
        <v>12019</v>
      </c>
      <c r="F1414" s="3">
        <v>1</v>
      </c>
      <c r="G1414">
        <v>639520</v>
      </c>
      <c r="H1414">
        <v>298</v>
      </c>
      <c r="I1414" s="5">
        <v>19133444740419</v>
      </c>
      <c r="J1414" s="5">
        <f>I1414/H1414</f>
        <v>64206190404.090607</v>
      </c>
    </row>
    <row r="1415" spans="1:10" x14ac:dyDescent="0.2">
      <c r="A1415" s="1" t="d">
        <v>2020-09-17</v>
      </c>
      <c r="B1415" t="s">
        <v>27</v>
      </c>
      <c r="C1415" t="s">
        <v>28</v>
      </c>
      <c r="D1415" t="s">
        <v>29</v>
      </c>
      <c r="E1415">
        <v>12021</v>
      </c>
      <c r="F1415" s="3">
        <v>1</v>
      </c>
      <c r="G1415">
        <v>639520</v>
      </c>
      <c r="H1415">
        <v>353</v>
      </c>
      <c r="I1415" s="5">
        <v>6933080999988</v>
      </c>
      <c r="J1415" s="5">
        <f>I1415/H1415</f>
        <v>19640456090.617565</v>
      </c>
    </row>
    <row r="1416" spans="1:10" x14ac:dyDescent="0.2">
      <c r="A1416" s="1" t="d">
        <v>2020-09-23</v>
      </c>
      <c r="B1416" t="s">
        <v>27</v>
      </c>
      <c r="C1416" t="s">
        <v>28</v>
      </c>
      <c r="D1416" t="s">
        <v>29</v>
      </c>
      <c r="E1416">
        <v>12021</v>
      </c>
      <c r="F1416" s="3">
        <v>1</v>
      </c>
      <c r="G1416">
        <v>639520</v>
      </c>
      <c r="H1416">
        <v>352</v>
      </c>
      <c r="I1416" s="5">
        <v>7201992990201</v>
      </c>
      <c r="J1416" s="5">
        <f>I1416/H1416</f>
        <v>20460207358.52557</v>
      </c>
    </row>
    <row r="1417" spans="1:10" x14ac:dyDescent="0.2">
      <c r="A1417" s="1" t="d">
        <v>2020-10-19</v>
      </c>
      <c r="B1417" t="s">
        <v>27</v>
      </c>
      <c r="C1417" t="s">
        <v>28</v>
      </c>
      <c r="D1417" t="s">
        <v>29</v>
      </c>
      <c r="E1417">
        <v>12021</v>
      </c>
      <c r="F1417" s="3">
        <v>1</v>
      </c>
      <c r="G1417">
        <v>639520</v>
      </c>
      <c r="H1417">
        <v>3913</v>
      </c>
      <c r="I1417" s="5">
        <v>84411272274505</v>
      </c>
      <c r="J1417" s="5">
        <f>I1417/H1417</f>
        <v>21572009270.25428</v>
      </c>
    </row>
    <row r="1418" spans="1:10" x14ac:dyDescent="0.2">
      <c r="A1418" s="1" t="d">
        <v>2020-09-29</v>
      </c>
      <c r="B1418" t="s">
        <v>27</v>
      </c>
      <c r="C1418" t="s">
        <v>28</v>
      </c>
      <c r="D1418" t="s">
        <v>29</v>
      </c>
      <c r="E1418">
        <v>12021</v>
      </c>
      <c r="F1418" s="3">
        <v>1</v>
      </c>
      <c r="G1418">
        <v>639520</v>
      </c>
      <c r="H1418">
        <v>848</v>
      </c>
      <c r="I1418" s="5">
        <v>19315435687403</v>
      </c>
      <c r="J1418" s="5">
        <f>I1418/H1418</f>
        <v>22777636423.824291</v>
      </c>
    </row>
    <row r="1419" spans="1:10" x14ac:dyDescent="0.2">
      <c r="A1419" s="1" t="d">
        <v>2020-09-07</v>
      </c>
      <c r="B1419" t="s">
        <v>27</v>
      </c>
      <c r="C1419" t="s">
        <v>28</v>
      </c>
      <c r="D1419" t="s">
        <v>29</v>
      </c>
      <c r="E1419">
        <v>12021</v>
      </c>
      <c r="F1419" s="3">
        <v>1</v>
      </c>
      <c r="G1419">
        <v>639520</v>
      </c>
      <c r="H1419">
        <v>166</v>
      </c>
      <c r="I1419" s="5">
        <v>5497605813911</v>
      </c>
      <c r="J1419" s="5">
        <f>I1419/H1419</f>
        <v>33118107312.716869</v>
      </c>
    </row>
    <row r="1420" spans="1:10" x14ac:dyDescent="0.2">
      <c r="A1420" s="1" t="d">
        <v>2020-10-11</v>
      </c>
      <c r="B1420" t="s">
        <v>27</v>
      </c>
      <c r="C1420" t="s">
        <v>28</v>
      </c>
      <c r="D1420" t="s">
        <v>29</v>
      </c>
      <c r="E1420">
        <v>12021</v>
      </c>
      <c r="F1420" s="3">
        <v>1</v>
      </c>
      <c r="G1420">
        <v>639520</v>
      </c>
      <c r="H1420">
        <v>1020</v>
      </c>
      <c r="I1420" s="5">
        <v>43618350687499</v>
      </c>
      <c r="J1420" s="5">
        <f>I1420/H1420</f>
        <v>42763088909.312744</v>
      </c>
    </row>
    <row r="1421" spans="1:10" x14ac:dyDescent="0.2">
      <c r="A1421" s="1" t="d">
        <v>2020-10-05</v>
      </c>
      <c r="B1421" t="s">
        <v>27</v>
      </c>
      <c r="C1421" t="s">
        <v>28</v>
      </c>
      <c r="D1421" t="s">
        <v>29</v>
      </c>
      <c r="E1421">
        <v>12021</v>
      </c>
      <c r="F1421" s="3">
        <v>1</v>
      </c>
      <c r="G1421">
        <v>639520</v>
      </c>
      <c r="H1421">
        <v>376</v>
      </c>
      <c r="I1421" s="5">
        <v>17998057586408</v>
      </c>
      <c r="J1421" s="5">
        <f>I1421/H1421</f>
        <v>47867174431.936172</v>
      </c>
    </row>
    <row r="1422" spans="1:10" x14ac:dyDescent="0.2">
      <c r="A1422" s="1" t="d">
        <v>2020-10-27</v>
      </c>
      <c r="B1422" t="s">
        <v>27</v>
      </c>
      <c r="C1422" t="s">
        <v>28</v>
      </c>
      <c r="D1422" t="s">
        <v>29</v>
      </c>
      <c r="E1422">
        <v>12021</v>
      </c>
      <c r="F1422" s="3">
        <v>1</v>
      </c>
      <c r="G1422">
        <v>639520</v>
      </c>
      <c r="H1422">
        <v>919</v>
      </c>
      <c r="I1422" s="5">
        <v>49596140757880</v>
      </c>
      <c r="J1422" s="5">
        <f>I1422/H1422</f>
        <v>53967508985.72361</v>
      </c>
    </row>
    <row r="1423" spans="1:10" x14ac:dyDescent="0.2">
      <c r="A1423" s="1" t="d">
        <v>2020-09-23</v>
      </c>
      <c r="B1423" t="s">
        <v>293</v>
      </c>
      <c r="C1423" t="s">
        <v>28</v>
      </c>
      <c r="D1423" t="s">
        <v>29</v>
      </c>
      <c r="E1423">
        <v>12022</v>
      </c>
      <c r="F1423" s="3">
        <v>0.10774426500000001</v>
      </c>
      <c r="G1423">
        <v>639520</v>
      </c>
      <c r="H1423">
        <v>180</v>
      </c>
      <c r="I1423" s="5">
        <v>3514696723985</v>
      </c>
      <c r="J1423" s="5">
        <f>I1423/H1423</f>
        <v>19526092911.027779</v>
      </c>
    </row>
    <row r="1424" spans="1:10" x14ac:dyDescent="0.2">
      <c r="A1424" s="1" t="d">
        <v>2020-09-17</v>
      </c>
      <c r="B1424" t="s">
        <v>293</v>
      </c>
      <c r="C1424" t="s">
        <v>28</v>
      </c>
      <c r="D1424" t="s">
        <v>29</v>
      </c>
      <c r="E1424">
        <v>12022</v>
      </c>
      <c r="F1424" s="3">
        <v>0.10774426500000001</v>
      </c>
      <c r="G1424">
        <v>639520</v>
      </c>
      <c r="H1424">
        <v>395</v>
      </c>
      <c r="I1424" s="5">
        <v>8079645869767</v>
      </c>
      <c r="J1424" s="5">
        <f>I1424/H1424</f>
        <v>20454799670.296204</v>
      </c>
    </row>
    <row r="1425" spans="1:10" x14ac:dyDescent="0.2">
      <c r="A1425" s="1" t="d">
        <v>2020-10-11</v>
      </c>
      <c r="B1425" t="s">
        <v>293</v>
      </c>
      <c r="C1425" t="s">
        <v>28</v>
      </c>
      <c r="D1425" t="s">
        <v>29</v>
      </c>
      <c r="E1425">
        <v>12022</v>
      </c>
      <c r="F1425" s="3">
        <v>0.10774426500000001</v>
      </c>
      <c r="G1425">
        <v>639520</v>
      </c>
      <c r="H1425">
        <v>556</v>
      </c>
      <c r="I1425" s="5">
        <v>24515182771895</v>
      </c>
      <c r="J1425" s="5">
        <f>I1425/H1425</f>
        <v>44092055345.134895</v>
      </c>
    </row>
    <row r="1426" spans="1:10" x14ac:dyDescent="0.2">
      <c r="A1426" s="1" t="d">
        <v>2020-10-05</v>
      </c>
      <c r="B1426" t="s">
        <v>293</v>
      </c>
      <c r="C1426" t="s">
        <v>28</v>
      </c>
      <c r="D1426" t="s">
        <v>29</v>
      </c>
      <c r="E1426">
        <v>12022</v>
      </c>
      <c r="F1426" s="3">
        <v>0.10774426500000001</v>
      </c>
      <c r="G1426">
        <v>639520</v>
      </c>
      <c r="H1426">
        <v>531</v>
      </c>
      <c r="I1426" s="5">
        <v>30157875248046</v>
      </c>
      <c r="J1426" s="5">
        <f>I1426/H1426</f>
        <v>56794491992.553673</v>
      </c>
    </row>
    <row r="1427" spans="1:10" x14ac:dyDescent="0.2">
      <c r="A1427" s="1" t="d">
        <v>2020-09-23</v>
      </c>
      <c r="B1427" t="s">
        <v>293</v>
      </c>
      <c r="C1427" t="s">
        <v>33</v>
      </c>
      <c r="D1427" t="s">
        <v>34</v>
      </c>
      <c r="E1427">
        <v>12022</v>
      </c>
      <c r="F1427" s="3">
        <v>0.45629439900000002</v>
      </c>
      <c r="G1427">
        <v>325320</v>
      </c>
      <c r="H1427">
        <v>180</v>
      </c>
      <c r="I1427" s="5">
        <v>3514696723985</v>
      </c>
      <c r="J1427" s="5">
        <f>I1427/H1427</f>
        <v>19526092911.027779</v>
      </c>
    </row>
    <row r="1428" spans="1:10" x14ac:dyDescent="0.2">
      <c r="A1428" s="1" t="d">
        <v>2020-09-17</v>
      </c>
      <c r="B1428" t="s">
        <v>293</v>
      </c>
      <c r="C1428" t="s">
        <v>33</v>
      </c>
      <c r="D1428" t="s">
        <v>34</v>
      </c>
      <c r="E1428">
        <v>12022</v>
      </c>
      <c r="F1428" s="3">
        <v>0.45629439900000002</v>
      </c>
      <c r="G1428">
        <v>325320</v>
      </c>
      <c r="H1428">
        <v>395</v>
      </c>
      <c r="I1428" s="5">
        <v>8079645869767</v>
      </c>
      <c r="J1428" s="5">
        <f>I1428/H1428</f>
        <v>20454799670.296204</v>
      </c>
    </row>
    <row r="1429" spans="1:10" x14ac:dyDescent="0.2">
      <c r="A1429" s="1" t="d">
        <v>2020-10-11</v>
      </c>
      <c r="B1429" t="s">
        <v>293</v>
      </c>
      <c r="C1429" t="s">
        <v>33</v>
      </c>
      <c r="D1429" t="s">
        <v>34</v>
      </c>
      <c r="E1429">
        <v>12022</v>
      </c>
      <c r="F1429" s="3">
        <v>0.45629439900000002</v>
      </c>
      <c r="G1429">
        <v>325320</v>
      </c>
      <c r="H1429">
        <v>556</v>
      </c>
      <c r="I1429" s="5">
        <v>24515182771895</v>
      </c>
      <c r="J1429" s="5">
        <f>I1429/H1429</f>
        <v>44092055345.134895</v>
      </c>
    </row>
    <row r="1430" spans="1:10" x14ac:dyDescent="0.2">
      <c r="A1430" s="1" t="d">
        <v>2020-10-05</v>
      </c>
      <c r="B1430" t="s">
        <v>293</v>
      </c>
      <c r="C1430" t="s">
        <v>33</v>
      </c>
      <c r="D1430" t="s">
        <v>34</v>
      </c>
      <c r="E1430">
        <v>12022</v>
      </c>
      <c r="F1430" s="3">
        <v>0.45629439900000002</v>
      </c>
      <c r="G1430">
        <v>325320</v>
      </c>
      <c r="H1430">
        <v>531</v>
      </c>
      <c r="I1430" s="5">
        <v>30157875248046</v>
      </c>
      <c r="J1430" s="5">
        <f>I1430/H1430</f>
        <v>56794491992.553673</v>
      </c>
    </row>
    <row r="1431" spans="1:10" x14ac:dyDescent="0.2">
      <c r="A1431" s="1" t="d">
        <v>2020-09-23</v>
      </c>
      <c r="B1431" t="s">
        <v>293</v>
      </c>
      <c r="C1431" t="s">
        <v>53</v>
      </c>
      <c r="D1431" t="s">
        <v>54</v>
      </c>
      <c r="E1431">
        <v>12022</v>
      </c>
      <c r="F1431" s="3">
        <v>0.435961337</v>
      </c>
      <c r="G1431">
        <v>527180</v>
      </c>
      <c r="H1431">
        <v>180</v>
      </c>
      <c r="I1431" s="5">
        <v>3514696723985</v>
      </c>
      <c r="J1431" s="5">
        <f>I1431/H1431</f>
        <v>19526092911.027779</v>
      </c>
    </row>
    <row r="1432" spans="1:10" x14ac:dyDescent="0.2">
      <c r="A1432" s="1" t="d">
        <v>2020-09-17</v>
      </c>
      <c r="B1432" t="s">
        <v>293</v>
      </c>
      <c r="C1432" t="s">
        <v>53</v>
      </c>
      <c r="D1432" t="s">
        <v>54</v>
      </c>
      <c r="E1432">
        <v>12022</v>
      </c>
      <c r="F1432" s="3">
        <v>0.435961337</v>
      </c>
      <c r="G1432">
        <v>527180</v>
      </c>
      <c r="H1432">
        <v>395</v>
      </c>
      <c r="I1432" s="5">
        <v>8079645869767</v>
      </c>
      <c r="J1432" s="5">
        <f>I1432/H1432</f>
        <v>20454799670.296204</v>
      </c>
    </row>
    <row r="1433" spans="1:10" x14ac:dyDescent="0.2">
      <c r="A1433" s="1" t="d">
        <v>2020-10-11</v>
      </c>
      <c r="B1433" t="s">
        <v>293</v>
      </c>
      <c r="C1433" t="s">
        <v>53</v>
      </c>
      <c r="D1433" t="s">
        <v>54</v>
      </c>
      <c r="E1433">
        <v>12022</v>
      </c>
      <c r="F1433" s="3">
        <v>0.435961337</v>
      </c>
      <c r="G1433">
        <v>527180</v>
      </c>
      <c r="H1433">
        <v>556</v>
      </c>
      <c r="I1433" s="5">
        <v>24515182771895</v>
      </c>
      <c r="J1433" s="5">
        <f>I1433/H1433</f>
        <v>44092055345.134895</v>
      </c>
    </row>
    <row r="1434" spans="1:10" x14ac:dyDescent="0.2">
      <c r="A1434" s="1" t="d">
        <v>2020-10-05</v>
      </c>
      <c r="B1434" t="s">
        <v>293</v>
      </c>
      <c r="C1434" t="s">
        <v>53</v>
      </c>
      <c r="D1434" t="s">
        <v>54</v>
      </c>
      <c r="E1434">
        <v>12022</v>
      </c>
      <c r="F1434" s="3">
        <v>0.435961337</v>
      </c>
      <c r="G1434">
        <v>527180</v>
      </c>
      <c r="H1434">
        <v>531</v>
      </c>
      <c r="I1434" s="5">
        <v>30157875248046</v>
      </c>
      <c r="J1434" s="5">
        <f>I1434/H1434</f>
        <v>56794491992.553673</v>
      </c>
    </row>
    <row r="1435" spans="1:10" x14ac:dyDescent="0.2">
      <c r="A1435" s="1" t="d">
        <v>2020-09-17</v>
      </c>
      <c r="B1435" t="s">
        <v>30</v>
      </c>
      <c r="C1435" t="s">
        <v>28</v>
      </c>
      <c r="D1435" t="s">
        <v>29</v>
      </c>
      <c r="E1435">
        <v>12023</v>
      </c>
      <c r="F1435" s="3">
        <v>1</v>
      </c>
      <c r="G1435">
        <v>639520</v>
      </c>
      <c r="H1435">
        <v>206</v>
      </c>
      <c r="I1435" s="5">
        <v>3597193701804</v>
      </c>
      <c r="J1435" s="5">
        <f>I1435/H1435</f>
        <v>17462105348.563107</v>
      </c>
    </row>
    <row r="1436" spans="1:10" x14ac:dyDescent="0.2">
      <c r="A1436" s="1" t="d">
        <v>2020-09-23</v>
      </c>
      <c r="B1436" t="s">
        <v>30</v>
      </c>
      <c r="C1436" t="s">
        <v>28</v>
      </c>
      <c r="D1436" t="s">
        <v>29</v>
      </c>
      <c r="E1436">
        <v>12023</v>
      </c>
      <c r="F1436" s="3">
        <v>1</v>
      </c>
      <c r="G1436">
        <v>639520</v>
      </c>
      <c r="H1436">
        <v>69</v>
      </c>
      <c r="I1436" s="5">
        <v>1213975931584</v>
      </c>
      <c r="J1436" s="5">
        <f>I1436/H1436</f>
        <v>17593854080.927536</v>
      </c>
    </row>
    <row r="1437" spans="1:10" x14ac:dyDescent="0.2">
      <c r="A1437" s="1" t="d">
        <v>2020-10-19</v>
      </c>
      <c r="B1437" t="s">
        <v>30</v>
      </c>
      <c r="C1437" t="s">
        <v>28</v>
      </c>
      <c r="D1437" t="s">
        <v>29</v>
      </c>
      <c r="E1437">
        <v>12023</v>
      </c>
      <c r="F1437" s="3">
        <v>1</v>
      </c>
      <c r="G1437">
        <v>639520</v>
      </c>
      <c r="H1437">
        <v>1376</v>
      </c>
      <c r="I1437" s="5">
        <v>30610873623438</v>
      </c>
      <c r="J1437" s="5">
        <f>I1437/H1437</f>
        <v>22246274435.638081</v>
      </c>
    </row>
    <row r="1438" spans="1:10" x14ac:dyDescent="0.2">
      <c r="A1438" s="1" t="d">
        <v>2020-09-29</v>
      </c>
      <c r="B1438" t="s">
        <v>30</v>
      </c>
      <c r="C1438" t="s">
        <v>28</v>
      </c>
      <c r="D1438" t="s">
        <v>29</v>
      </c>
      <c r="E1438">
        <v>12023</v>
      </c>
      <c r="F1438" s="3">
        <v>1</v>
      </c>
      <c r="G1438">
        <v>639520</v>
      </c>
      <c r="H1438">
        <v>231</v>
      </c>
      <c r="I1438" s="5">
        <v>5400943537590</v>
      </c>
      <c r="J1438" s="5">
        <f>I1438/H1438</f>
        <v>23380707954.935066</v>
      </c>
    </row>
    <row r="1439" spans="1:10" x14ac:dyDescent="0.2">
      <c r="A1439" s="1" t="d">
        <v>2020-09-07</v>
      </c>
      <c r="B1439" t="s">
        <v>30</v>
      </c>
      <c r="C1439" t="s">
        <v>28</v>
      </c>
      <c r="D1439" t="s">
        <v>29</v>
      </c>
      <c r="E1439">
        <v>12023</v>
      </c>
      <c r="F1439" s="3">
        <v>1</v>
      </c>
      <c r="G1439">
        <v>639520</v>
      </c>
      <c r="H1439">
        <v>238</v>
      </c>
      <c r="I1439" s="5">
        <v>6534451714279</v>
      </c>
      <c r="J1439" s="5">
        <f>I1439/H1439</f>
        <v>27455679471.760506</v>
      </c>
    </row>
    <row r="1440" spans="1:10" x14ac:dyDescent="0.2">
      <c r="A1440" s="1" t="d">
        <v>2020-10-21</v>
      </c>
      <c r="B1440" t="s">
        <v>30</v>
      </c>
      <c r="C1440" t="s">
        <v>28</v>
      </c>
      <c r="D1440" t="s">
        <v>29</v>
      </c>
      <c r="E1440">
        <v>12023</v>
      </c>
      <c r="F1440" s="3">
        <v>1</v>
      </c>
      <c r="G1440">
        <v>639520</v>
      </c>
      <c r="H1440">
        <v>1372</v>
      </c>
      <c r="I1440" s="5">
        <v>78233559681310</v>
      </c>
      <c r="J1440" s="5">
        <f>I1440/H1440</f>
        <v>57021544957.22303</v>
      </c>
    </row>
    <row r="1441" spans="1:10" x14ac:dyDescent="0.2">
      <c r="A1441" s="1" t="d">
        <v>2020-10-05</v>
      </c>
      <c r="B1441" t="s">
        <v>30</v>
      </c>
      <c r="C1441" t="s">
        <v>28</v>
      </c>
      <c r="D1441" t="s">
        <v>29</v>
      </c>
      <c r="E1441">
        <v>12023</v>
      </c>
      <c r="F1441" s="3">
        <v>1</v>
      </c>
      <c r="G1441">
        <v>639520</v>
      </c>
      <c r="H1441">
        <v>479</v>
      </c>
      <c r="I1441" s="5">
        <v>27578259420255</v>
      </c>
      <c r="J1441" s="5">
        <f>I1441/H1441</f>
        <v>57574654322.035492</v>
      </c>
    </row>
    <row r="1442" spans="1:10" x14ac:dyDescent="0.2">
      <c r="A1442" s="1" t="d">
        <v>2020-10-27</v>
      </c>
      <c r="B1442" t="s">
        <v>30</v>
      </c>
      <c r="C1442" t="s">
        <v>28</v>
      </c>
      <c r="D1442" t="s">
        <v>29</v>
      </c>
      <c r="E1442">
        <v>12023</v>
      </c>
      <c r="F1442" s="3">
        <v>1</v>
      </c>
      <c r="G1442">
        <v>639520</v>
      </c>
      <c r="H1442">
        <v>290</v>
      </c>
      <c r="I1442" s="5">
        <v>23327646230943</v>
      </c>
      <c r="J1442" s="5">
        <f>I1442/H1442</f>
        <v>80440159417.04483</v>
      </c>
    </row>
    <row r="1443" spans="1:10" x14ac:dyDescent="0.2">
      <c r="A1443" s="1" t="d">
        <v>2020-09-23</v>
      </c>
      <c r="B1443" t="s">
        <v>359</v>
      </c>
      <c r="C1443" t="s">
        <v>28</v>
      </c>
      <c r="D1443" t="s">
        <v>29</v>
      </c>
      <c r="E1443">
        <v>12024</v>
      </c>
      <c r="F1443" s="3">
        <v>1</v>
      </c>
      <c r="G1443">
        <v>639520</v>
      </c>
      <c r="H1443">
        <v>329</v>
      </c>
      <c r="I1443" s="5">
        <v>5589618213297</v>
      </c>
      <c r="J1443" s="5">
        <f>I1443/H1443</f>
        <v>16989721013.060791</v>
      </c>
    </row>
    <row r="1444" spans="1:10" x14ac:dyDescent="0.2">
      <c r="A1444" s="1" t="d">
        <v>2020-09-28</v>
      </c>
      <c r="B1444" t="s">
        <v>359</v>
      </c>
      <c r="C1444" t="s">
        <v>28</v>
      </c>
      <c r="D1444" t="s">
        <v>29</v>
      </c>
      <c r="E1444">
        <v>12024</v>
      </c>
      <c r="F1444" s="3">
        <v>1</v>
      </c>
      <c r="G1444">
        <v>639520</v>
      </c>
      <c r="H1444">
        <v>1013</v>
      </c>
      <c r="I1444" s="5">
        <v>20699083634209</v>
      </c>
      <c r="J1444" s="5">
        <f>I1444/H1444</f>
        <v>20433448799.811451</v>
      </c>
    </row>
    <row r="1445" spans="1:10" x14ac:dyDescent="0.2">
      <c r="A1445" s="1" t="d">
        <v>2020-10-26</v>
      </c>
      <c r="B1445" t="s">
        <v>359</v>
      </c>
      <c r="C1445" t="s">
        <v>28</v>
      </c>
      <c r="D1445" t="s">
        <v>29</v>
      </c>
      <c r="E1445">
        <v>12024</v>
      </c>
      <c r="F1445" s="3">
        <v>1</v>
      </c>
      <c r="G1445">
        <v>639520</v>
      </c>
      <c r="H1445">
        <v>244</v>
      </c>
      <c r="I1445" s="5">
        <v>6620945784508</v>
      </c>
      <c r="J1445" s="5">
        <f>I1445/H1445</f>
        <v>27135023707</v>
      </c>
    </row>
    <row r="1446" spans="1:10" x14ac:dyDescent="0.2">
      <c r="A1446" s="1" t="d">
        <v>2020-10-21</v>
      </c>
      <c r="B1446" t="s">
        <v>359</v>
      </c>
      <c r="C1446" t="s">
        <v>28</v>
      </c>
      <c r="D1446" t="s">
        <v>29</v>
      </c>
      <c r="E1446">
        <v>12024</v>
      </c>
      <c r="F1446" s="3">
        <v>1</v>
      </c>
      <c r="G1446">
        <v>639520</v>
      </c>
      <c r="H1446">
        <v>2366</v>
      </c>
      <c r="I1446" s="5">
        <v>106299265975643</v>
      </c>
      <c r="J1446" s="5">
        <f>I1446/H1446</f>
        <v>44927838535.774727</v>
      </c>
    </row>
    <row r="1447" spans="1:10" x14ac:dyDescent="0.2">
      <c r="A1447" s="1" t="d">
        <v>2020-10-11</v>
      </c>
      <c r="B1447" t="s">
        <v>359</v>
      </c>
      <c r="C1447" t="s">
        <v>28</v>
      </c>
      <c r="D1447" t="s">
        <v>29</v>
      </c>
      <c r="E1447">
        <v>12024</v>
      </c>
      <c r="F1447" s="3">
        <v>1</v>
      </c>
      <c r="G1447">
        <v>639520</v>
      </c>
      <c r="H1447">
        <v>197</v>
      </c>
      <c r="I1447" s="5">
        <v>9422650305818</v>
      </c>
      <c r="J1447" s="5">
        <f>I1447/H1447</f>
        <v>47830712212.274109</v>
      </c>
    </row>
    <row r="1448" spans="1:10" x14ac:dyDescent="0.2">
      <c r="A1448" s="1" t="d">
        <v>2020-10-05</v>
      </c>
      <c r="B1448" t="s">
        <v>359</v>
      </c>
      <c r="C1448" t="s">
        <v>28</v>
      </c>
      <c r="D1448" t="s">
        <v>29</v>
      </c>
      <c r="E1448">
        <v>12024</v>
      </c>
      <c r="F1448" s="3">
        <v>1</v>
      </c>
      <c r="G1448">
        <v>639520</v>
      </c>
      <c r="H1448">
        <v>787</v>
      </c>
      <c r="I1448" s="5">
        <v>39911398774140</v>
      </c>
      <c r="J1448" s="5">
        <f>I1448/H1448</f>
        <v>50713340246.683609</v>
      </c>
    </row>
    <row r="1449" spans="1:10" x14ac:dyDescent="0.2">
      <c r="A1449" s="1" t="d">
        <v>2020-09-16</v>
      </c>
      <c r="B1449" t="s">
        <v>285</v>
      </c>
      <c r="C1449" t="s">
        <v>28</v>
      </c>
      <c r="D1449" t="s">
        <v>29</v>
      </c>
      <c r="E1449">
        <v>12025</v>
      </c>
      <c r="F1449" s="3">
        <v>1</v>
      </c>
      <c r="G1449">
        <v>639520</v>
      </c>
      <c r="H1449">
        <v>47</v>
      </c>
      <c r="I1449" s="5">
        <v>286365745730</v>
      </c>
      <c r="J1449" s="5">
        <f>I1449/H1449</f>
        <v>6092888207.0212765</v>
      </c>
    </row>
    <row r="1450" spans="1:10" x14ac:dyDescent="0.2">
      <c r="A1450" s="1" t="d">
        <v>2020-09-23</v>
      </c>
      <c r="B1450" t="s">
        <v>285</v>
      </c>
      <c r="C1450" t="s">
        <v>28</v>
      </c>
      <c r="D1450" t="s">
        <v>29</v>
      </c>
      <c r="E1450">
        <v>12025</v>
      </c>
      <c r="F1450" s="3">
        <v>1</v>
      </c>
      <c r="G1450">
        <v>639520</v>
      </c>
      <c r="H1450">
        <v>444</v>
      </c>
      <c r="I1450" s="5">
        <v>3024298329820</v>
      </c>
      <c r="J1450" s="5">
        <f>I1450/H1450</f>
        <v>6811482724.8198195</v>
      </c>
    </row>
    <row r="1451" spans="1:10" x14ac:dyDescent="0.2">
      <c r="A1451" s="1" t="d">
        <v>2020-09-28</v>
      </c>
      <c r="B1451" t="s">
        <v>285</v>
      </c>
      <c r="C1451" t="s">
        <v>28</v>
      </c>
      <c r="D1451" t="s">
        <v>29</v>
      </c>
      <c r="E1451">
        <v>12025</v>
      </c>
      <c r="F1451" s="3">
        <v>1</v>
      </c>
      <c r="G1451">
        <v>639520</v>
      </c>
      <c r="H1451">
        <v>436</v>
      </c>
      <c r="I1451" s="5">
        <v>3434945647489</v>
      </c>
      <c r="J1451" s="5">
        <f>I1451/H1451</f>
        <v>7878315705.25</v>
      </c>
    </row>
    <row r="1452" spans="1:10" x14ac:dyDescent="0.2">
      <c r="A1452" s="1" t="d">
        <v>2020-10-26</v>
      </c>
      <c r="B1452" t="s">
        <v>285</v>
      </c>
      <c r="C1452" t="s">
        <v>28</v>
      </c>
      <c r="D1452" t="s">
        <v>29</v>
      </c>
      <c r="E1452">
        <v>12025</v>
      </c>
      <c r="F1452" s="3">
        <v>1</v>
      </c>
      <c r="G1452">
        <v>639520</v>
      </c>
      <c r="H1452">
        <v>382</v>
      </c>
      <c r="I1452" s="5">
        <v>5644558079477</v>
      </c>
      <c r="J1452" s="5">
        <f>I1452/H1452</f>
        <v>14776330050.986912</v>
      </c>
    </row>
    <row r="1453" spans="1:10" x14ac:dyDescent="0.2">
      <c r="A1453" s="1" t="d">
        <v>2020-10-11</v>
      </c>
      <c r="B1453" t="s">
        <v>285</v>
      </c>
      <c r="C1453" t="s">
        <v>28</v>
      </c>
      <c r="D1453" t="s">
        <v>29</v>
      </c>
      <c r="E1453">
        <v>12025</v>
      </c>
      <c r="F1453" s="3">
        <v>1</v>
      </c>
      <c r="G1453">
        <v>639520</v>
      </c>
      <c r="H1453">
        <v>76</v>
      </c>
      <c r="I1453" s="5">
        <v>1191656477902</v>
      </c>
      <c r="J1453" s="5">
        <f>I1453/H1453</f>
        <v>15679690498.710526</v>
      </c>
    </row>
    <row r="1454" spans="1:10" x14ac:dyDescent="0.2">
      <c r="A1454" s="1" t="d">
        <v>2020-10-05</v>
      </c>
      <c r="B1454" t="s">
        <v>285</v>
      </c>
      <c r="C1454" t="s">
        <v>28</v>
      </c>
      <c r="D1454" t="s">
        <v>29</v>
      </c>
      <c r="E1454">
        <v>12025</v>
      </c>
      <c r="F1454" s="3">
        <v>1</v>
      </c>
      <c r="G1454">
        <v>639520</v>
      </c>
      <c r="H1454">
        <v>184</v>
      </c>
      <c r="I1454" s="5">
        <v>4261064560703</v>
      </c>
      <c r="J1454" s="5">
        <f>I1454/H1454</f>
        <v>23157959569.038044</v>
      </c>
    </row>
    <row r="1455" spans="1:10" x14ac:dyDescent="0.2">
      <c r="A1455" s="1" t="d">
        <v>2020-10-21</v>
      </c>
      <c r="B1455" t="s">
        <v>285</v>
      </c>
      <c r="C1455" t="s">
        <v>28</v>
      </c>
      <c r="D1455" t="s">
        <v>29</v>
      </c>
      <c r="E1455">
        <v>12025</v>
      </c>
      <c r="F1455" s="3">
        <v>1</v>
      </c>
      <c r="G1455">
        <v>639520</v>
      </c>
      <c r="H1455">
        <v>882</v>
      </c>
      <c r="I1455" s="5">
        <v>22149645508231</v>
      </c>
      <c r="J1455" s="5">
        <f>I1455/H1455</f>
        <v>25112976766.701813</v>
      </c>
    </row>
    <row r="1456" spans="1:10" x14ac:dyDescent="0.2">
      <c r="A1456" s="1" t="d">
        <v>2020-09-29</v>
      </c>
      <c r="B1456" t="s">
        <v>32</v>
      </c>
      <c r="C1456" t="s">
        <v>33</v>
      </c>
      <c r="D1456" t="s">
        <v>34</v>
      </c>
      <c r="E1456">
        <v>12026</v>
      </c>
      <c r="F1456" s="3">
        <v>1</v>
      </c>
      <c r="G1456">
        <v>325320</v>
      </c>
      <c r="H1456">
        <v>614</v>
      </c>
      <c r="I1456" s="5">
        <v>9849778971948</v>
      </c>
      <c r="J1456" s="5">
        <f>I1456/H1456</f>
        <v>16041985296.332247</v>
      </c>
    </row>
    <row r="1457" spans="1:10" x14ac:dyDescent="0.2">
      <c r="A1457" s="1" t="d">
        <v>2020-09-23</v>
      </c>
      <c r="B1457" t="s">
        <v>32</v>
      </c>
      <c r="C1457" t="s">
        <v>33</v>
      </c>
      <c r="D1457" t="s">
        <v>34</v>
      </c>
      <c r="E1457">
        <v>12026</v>
      </c>
      <c r="F1457" s="3">
        <v>1</v>
      </c>
      <c r="G1457">
        <v>325320</v>
      </c>
      <c r="H1457">
        <v>723</v>
      </c>
      <c r="I1457" s="5">
        <v>12366846143210</v>
      </c>
      <c r="J1457" s="5">
        <f>I1457/H1457</f>
        <v>17104904762.392807</v>
      </c>
    </row>
    <row r="1458" spans="1:10" x14ac:dyDescent="0.2">
      <c r="A1458" s="1" t="d">
        <v>2020-09-07</v>
      </c>
      <c r="B1458" t="s">
        <v>32</v>
      </c>
      <c r="C1458" t="s">
        <v>33</v>
      </c>
      <c r="D1458" t="s">
        <v>34</v>
      </c>
      <c r="E1458">
        <v>12026</v>
      </c>
      <c r="F1458" s="3">
        <v>1</v>
      </c>
      <c r="G1458">
        <v>325320</v>
      </c>
      <c r="H1458">
        <v>76</v>
      </c>
      <c r="I1458" s="5">
        <v>1491842850943</v>
      </c>
      <c r="J1458" s="5">
        <f>I1458/H1458</f>
        <v>19629511196.61842</v>
      </c>
    </row>
    <row r="1459" spans="1:10" x14ac:dyDescent="0.2">
      <c r="A1459" s="1" t="d">
        <v>2020-10-05</v>
      </c>
      <c r="B1459" t="s">
        <v>32</v>
      </c>
      <c r="C1459" t="s">
        <v>33</v>
      </c>
      <c r="D1459" t="s">
        <v>34</v>
      </c>
      <c r="E1459">
        <v>12026</v>
      </c>
      <c r="F1459" s="3">
        <v>1</v>
      </c>
      <c r="G1459">
        <v>325320</v>
      </c>
      <c r="H1459">
        <v>78</v>
      </c>
      <c r="I1459" s="5">
        <v>1689339034929</v>
      </c>
      <c r="J1459" s="5">
        <f>I1459/H1459</f>
        <v>21658192755.5</v>
      </c>
    </row>
    <row r="1460" spans="1:10" x14ac:dyDescent="0.2">
      <c r="A1460" s="1" t="d">
        <v>2020-10-21</v>
      </c>
      <c r="B1460" t="s">
        <v>32</v>
      </c>
      <c r="C1460" t="s">
        <v>33</v>
      </c>
      <c r="D1460" t="s">
        <v>34</v>
      </c>
      <c r="E1460">
        <v>12026</v>
      </c>
      <c r="F1460" s="3">
        <v>1</v>
      </c>
      <c r="G1460">
        <v>325320</v>
      </c>
      <c r="H1460">
        <v>3022</v>
      </c>
      <c r="I1460" s="5">
        <v>127926413197975</v>
      </c>
      <c r="J1460" s="5">
        <f>I1460/H1460</f>
        <v>42331705227.655525</v>
      </c>
    </row>
    <row r="1461" spans="1:10" x14ac:dyDescent="0.2">
      <c r="A1461" s="1" t="d">
        <v>2020-10-11</v>
      </c>
      <c r="B1461" t="s">
        <v>32</v>
      </c>
      <c r="C1461" t="s">
        <v>33</v>
      </c>
      <c r="D1461" t="s">
        <v>34</v>
      </c>
      <c r="E1461">
        <v>12026</v>
      </c>
      <c r="F1461" s="3">
        <v>1</v>
      </c>
      <c r="G1461">
        <v>325320</v>
      </c>
      <c r="H1461">
        <v>1344</v>
      </c>
      <c r="I1461" s="5">
        <v>64648081780935</v>
      </c>
      <c r="J1461" s="5">
        <f>I1461/H1461</f>
        <v>48101251325.100449</v>
      </c>
    </row>
    <row r="1462" spans="1:10" x14ac:dyDescent="0.2">
      <c r="A1462" s="1" t="d">
        <v>2020-09-20</v>
      </c>
      <c r="B1462" t="s">
        <v>334</v>
      </c>
      <c r="C1462" t="s">
        <v>53</v>
      </c>
      <c r="D1462" t="s">
        <v>54</v>
      </c>
      <c r="E1462">
        <v>13003</v>
      </c>
      <c r="F1462" s="3">
        <v>1</v>
      </c>
      <c r="G1462">
        <v>527180</v>
      </c>
      <c r="H1462">
        <v>1324</v>
      </c>
      <c r="I1462" s="5">
        <v>25277940525711</v>
      </c>
      <c r="J1462" s="5">
        <f>I1462/H1462</f>
        <v>19092100094.947884</v>
      </c>
    </row>
    <row r="1463" spans="1:10" x14ac:dyDescent="0.2">
      <c r="A1463" s="1" t="d">
        <v>2020-10-20</v>
      </c>
      <c r="B1463" t="s">
        <v>334</v>
      </c>
      <c r="C1463" t="s">
        <v>53</v>
      </c>
      <c r="D1463" t="s">
        <v>54</v>
      </c>
      <c r="E1463">
        <v>13003</v>
      </c>
      <c r="F1463" s="3">
        <v>1</v>
      </c>
      <c r="G1463">
        <v>527180</v>
      </c>
      <c r="H1463">
        <v>1649</v>
      </c>
      <c r="I1463" s="5">
        <v>34176996956639</v>
      </c>
      <c r="J1463" s="5">
        <f>I1463/H1463</f>
        <v>20725892635.924198</v>
      </c>
    </row>
    <row r="1464" spans="1:10" x14ac:dyDescent="0.2">
      <c r="A1464" s="1" t="d">
        <v>2020-10-14</v>
      </c>
      <c r="B1464" t="s">
        <v>334</v>
      </c>
      <c r="C1464" t="s">
        <v>53</v>
      </c>
      <c r="D1464" t="s">
        <v>54</v>
      </c>
      <c r="E1464">
        <v>13003</v>
      </c>
      <c r="F1464" s="3">
        <v>1</v>
      </c>
      <c r="G1464">
        <v>527180</v>
      </c>
      <c r="H1464">
        <v>2776</v>
      </c>
      <c r="I1464" s="5">
        <v>58802157763575</v>
      </c>
      <c r="J1464" s="5">
        <f>I1464/H1464</f>
        <v>21182333488.319523</v>
      </c>
    </row>
    <row r="1465" spans="1:10" x14ac:dyDescent="0.2">
      <c r="A1465" s="1" t="d">
        <v>2020-10-26</v>
      </c>
      <c r="B1465" t="s">
        <v>334</v>
      </c>
      <c r="C1465" t="s">
        <v>53</v>
      </c>
      <c r="D1465" t="s">
        <v>54</v>
      </c>
      <c r="E1465">
        <v>13003</v>
      </c>
      <c r="F1465" s="3">
        <v>1</v>
      </c>
      <c r="G1465">
        <v>527180</v>
      </c>
      <c r="H1465">
        <v>1662</v>
      </c>
      <c r="I1465" s="5">
        <v>62895906690641</v>
      </c>
      <c r="J1465" s="5">
        <f>I1465/H1465</f>
        <v>37843505830.710587</v>
      </c>
    </row>
    <row r="1466" spans="1:10" x14ac:dyDescent="0.2">
      <c r="A1466" s="1" t="d">
        <v>2020-09-26</v>
      </c>
      <c r="B1466" t="s">
        <v>334</v>
      </c>
      <c r="C1466" t="s">
        <v>53</v>
      </c>
      <c r="D1466" t="s">
        <v>54</v>
      </c>
      <c r="E1466">
        <v>13003</v>
      </c>
      <c r="F1466" s="3">
        <v>1</v>
      </c>
      <c r="G1466">
        <v>527180</v>
      </c>
      <c r="H1466">
        <v>328</v>
      </c>
      <c r="I1466" s="5">
        <v>15804105475259</v>
      </c>
      <c r="J1466" s="5">
        <f>I1466/H1466</f>
        <v>48183248400.179878</v>
      </c>
    </row>
    <row r="1467" spans="1:10" x14ac:dyDescent="0.2">
      <c r="A1467" s="1" t="d">
        <v>2020-09-18</v>
      </c>
      <c r="B1467" t="s">
        <v>52</v>
      </c>
      <c r="C1467" t="s">
        <v>53</v>
      </c>
      <c r="D1467" t="s">
        <v>54</v>
      </c>
      <c r="E1467">
        <v>13004</v>
      </c>
      <c r="F1467" s="3">
        <v>1</v>
      </c>
      <c r="G1467">
        <v>527180</v>
      </c>
      <c r="H1467">
        <v>228</v>
      </c>
      <c r="I1467" s="5">
        <v>4955261529067</v>
      </c>
      <c r="J1467" s="5">
        <f>I1467/H1467</f>
        <v>21733603197.662281</v>
      </c>
    </row>
    <row r="1468" spans="1:10" x14ac:dyDescent="0.2">
      <c r="A1468" s="1" t="d">
        <v>2020-09-07</v>
      </c>
      <c r="B1468" t="s">
        <v>52</v>
      </c>
      <c r="C1468" t="s">
        <v>53</v>
      </c>
      <c r="D1468" t="s">
        <v>54</v>
      </c>
      <c r="E1468">
        <v>13004</v>
      </c>
      <c r="F1468" s="3">
        <v>1</v>
      </c>
      <c r="G1468">
        <v>527180</v>
      </c>
      <c r="H1468">
        <v>478</v>
      </c>
      <c r="I1468" s="5">
        <v>11106792744783</v>
      </c>
      <c r="J1468" s="5">
        <f>I1468/H1468</f>
        <v>23235968085.320084</v>
      </c>
    </row>
    <row r="1469" spans="1:10" x14ac:dyDescent="0.2">
      <c r="A1469" s="1" t="d">
        <v>2020-10-13</v>
      </c>
      <c r="B1469" t="s">
        <v>52</v>
      </c>
      <c r="C1469" t="s">
        <v>53</v>
      </c>
      <c r="D1469" t="s">
        <v>54</v>
      </c>
      <c r="E1469">
        <v>13004</v>
      </c>
      <c r="F1469" s="3">
        <v>1</v>
      </c>
      <c r="G1469">
        <v>527180</v>
      </c>
      <c r="H1469">
        <v>1129</v>
      </c>
      <c r="I1469" s="5">
        <v>27216853870730</v>
      </c>
      <c r="J1469" s="5">
        <f>I1469/H1469</f>
        <v>24107045058.219662</v>
      </c>
    </row>
    <row r="1470" spans="1:10" x14ac:dyDescent="0.2">
      <c r="A1470" s="1" t="d">
        <v>2020-10-18</v>
      </c>
      <c r="B1470" t="s">
        <v>52</v>
      </c>
      <c r="C1470" t="s">
        <v>53</v>
      </c>
      <c r="D1470" t="s">
        <v>54</v>
      </c>
      <c r="E1470">
        <v>13004</v>
      </c>
      <c r="F1470" s="3">
        <v>1</v>
      </c>
      <c r="G1470">
        <v>527180</v>
      </c>
      <c r="H1470">
        <v>3502</v>
      </c>
      <c r="I1470" s="5">
        <v>105684239875260</v>
      </c>
      <c r="J1470" s="5">
        <f>I1470/H1470</f>
        <v>30178252391.564819</v>
      </c>
    </row>
    <row r="1471" spans="1:10" x14ac:dyDescent="0.2">
      <c r="A1471" s="1" t="d">
        <v>2020-10-25</v>
      </c>
      <c r="B1471" t="s">
        <v>52</v>
      </c>
      <c r="C1471" t="s">
        <v>53</v>
      </c>
      <c r="D1471" t="s">
        <v>54</v>
      </c>
      <c r="E1471">
        <v>13004</v>
      </c>
      <c r="F1471" s="3">
        <v>1</v>
      </c>
      <c r="G1471">
        <v>527180</v>
      </c>
      <c r="H1471">
        <v>859</v>
      </c>
      <c r="I1471" s="5">
        <v>46905221396544</v>
      </c>
      <c r="J1471" s="5">
        <f>I1471/H1471</f>
        <v>54604448657.210709</v>
      </c>
    </row>
    <row r="1472" spans="1:10" x14ac:dyDescent="0.2">
      <c r="A1472" s="1" t="d">
        <v>2020-09-27</v>
      </c>
      <c r="B1472" t="s">
        <v>52</v>
      </c>
      <c r="C1472" t="s">
        <v>53</v>
      </c>
      <c r="D1472" t="s">
        <v>54</v>
      </c>
      <c r="E1472">
        <v>13004</v>
      </c>
      <c r="F1472" s="3">
        <v>1</v>
      </c>
      <c r="G1472">
        <v>527180</v>
      </c>
      <c r="H1472">
        <v>447</v>
      </c>
      <c r="I1472" s="5">
        <v>24574079053223</v>
      </c>
      <c r="J1472" s="5">
        <f>I1472/H1472</f>
        <v>54975568351.729309</v>
      </c>
    </row>
    <row r="1473" spans="1:10" x14ac:dyDescent="0.2">
      <c r="A1473" s="1" t="d">
        <v>2020-09-20</v>
      </c>
      <c r="B1473" t="s">
        <v>127</v>
      </c>
      <c r="C1473" t="s">
        <v>53</v>
      </c>
      <c r="D1473" t="s">
        <v>54</v>
      </c>
      <c r="E1473">
        <v>13005</v>
      </c>
      <c r="F1473" s="3">
        <v>1</v>
      </c>
      <c r="G1473">
        <v>527180</v>
      </c>
      <c r="H1473">
        <v>1145</v>
      </c>
      <c r="I1473" s="5">
        <v>25467993232650</v>
      </c>
      <c r="J1473" s="5">
        <f>I1473/H1473</f>
        <v>22242788849.475983</v>
      </c>
    </row>
    <row r="1474" spans="1:10" x14ac:dyDescent="0.2">
      <c r="A1474" s="1" t="d">
        <v>2020-09-14</v>
      </c>
      <c r="B1474" t="s">
        <v>127</v>
      </c>
      <c r="C1474" t="s">
        <v>53</v>
      </c>
      <c r="D1474" t="s">
        <v>54</v>
      </c>
      <c r="E1474">
        <v>13005</v>
      </c>
      <c r="F1474" s="3">
        <v>1</v>
      </c>
      <c r="G1474">
        <v>527180</v>
      </c>
      <c r="H1474">
        <v>159</v>
      </c>
      <c r="I1474" s="5">
        <v>3710013800650</v>
      </c>
      <c r="J1474" s="5">
        <f>I1474/H1474</f>
        <v>23333420129.874214</v>
      </c>
    </row>
    <row r="1475" spans="1:10" x14ac:dyDescent="0.2">
      <c r="A1475" s="1" t="d">
        <v>2020-10-20</v>
      </c>
      <c r="B1475" t="s">
        <v>127</v>
      </c>
      <c r="C1475" t="s">
        <v>53</v>
      </c>
      <c r="D1475" t="s">
        <v>54</v>
      </c>
      <c r="E1475">
        <v>13005</v>
      </c>
      <c r="F1475" s="3">
        <v>1</v>
      </c>
      <c r="G1475">
        <v>527180</v>
      </c>
      <c r="H1475">
        <v>4146</v>
      </c>
      <c r="I1475" s="5">
        <v>109681817974034</v>
      </c>
      <c r="J1475" s="5">
        <f>I1475/H1475</f>
        <v>26454852381.580799</v>
      </c>
    </row>
    <row r="1476" spans="1:10" x14ac:dyDescent="0.2">
      <c r="A1476" s="1" t="d">
        <v>2020-09-08</v>
      </c>
      <c r="B1476" t="s">
        <v>127</v>
      </c>
      <c r="C1476" t="s">
        <v>53</v>
      </c>
      <c r="D1476" t="s">
        <v>54</v>
      </c>
      <c r="E1476">
        <v>13005</v>
      </c>
      <c r="F1476" s="3">
        <v>1</v>
      </c>
      <c r="G1476">
        <v>527180</v>
      </c>
      <c r="H1476">
        <v>412</v>
      </c>
      <c r="I1476" s="5">
        <v>11493132026738</v>
      </c>
      <c r="J1476" s="5">
        <f>I1476/H1476</f>
        <v>27895951521.208736</v>
      </c>
    </row>
    <row r="1477" spans="1:10" x14ac:dyDescent="0.2">
      <c r="A1477" s="1" t="d">
        <v>2020-10-14</v>
      </c>
      <c r="B1477" t="s">
        <v>127</v>
      </c>
      <c r="C1477" t="s">
        <v>53</v>
      </c>
      <c r="D1477" t="s">
        <v>54</v>
      </c>
      <c r="E1477">
        <v>13005</v>
      </c>
      <c r="F1477" s="3">
        <v>1</v>
      </c>
      <c r="G1477">
        <v>527180</v>
      </c>
      <c r="H1477">
        <v>2947</v>
      </c>
      <c r="I1477" s="5">
        <v>85056764971993</v>
      </c>
      <c r="J1477" s="5">
        <f>I1477/H1477</f>
        <v>28862153027.483204</v>
      </c>
    </row>
    <row r="1478" spans="1:10" x14ac:dyDescent="0.2">
      <c r="A1478" s="1" t="d">
        <v>2020-10-26</v>
      </c>
      <c r="B1478" t="s">
        <v>127</v>
      </c>
      <c r="C1478" t="s">
        <v>53</v>
      </c>
      <c r="D1478" t="s">
        <v>54</v>
      </c>
      <c r="E1478">
        <v>13005</v>
      </c>
      <c r="F1478" s="3">
        <v>1</v>
      </c>
      <c r="G1478">
        <v>527180</v>
      </c>
      <c r="H1478">
        <v>1875</v>
      </c>
      <c r="I1478" s="5">
        <v>96373705567847</v>
      </c>
      <c r="J1478" s="5">
        <f>I1478/H1478</f>
        <v>51399309636.185066</v>
      </c>
    </row>
    <row r="1479" spans="1:10" x14ac:dyDescent="0.2">
      <c r="A1479" s="1" t="d">
        <v>2020-09-26</v>
      </c>
      <c r="B1479" t="s">
        <v>127</v>
      </c>
      <c r="C1479" t="s">
        <v>53</v>
      </c>
      <c r="D1479" t="s">
        <v>54</v>
      </c>
      <c r="E1479">
        <v>13005</v>
      </c>
      <c r="F1479" s="3">
        <v>1</v>
      </c>
      <c r="G1479">
        <v>527180</v>
      </c>
      <c r="H1479">
        <v>782</v>
      </c>
      <c r="I1479" s="5">
        <v>47513766830337</v>
      </c>
      <c r="J1479" s="5">
        <f>I1479/H1479</f>
        <v>60759292621.914322</v>
      </c>
    </row>
    <row r="1480" spans="1:10" x14ac:dyDescent="0.2">
      <c r="A1480" s="1" t="d">
        <v>2020-10-20</v>
      </c>
      <c r="B1480" t="s">
        <v>110</v>
      </c>
      <c r="C1480" t="s">
        <v>53</v>
      </c>
      <c r="D1480" t="s">
        <v>54</v>
      </c>
      <c r="E1480">
        <v>13010</v>
      </c>
      <c r="F1480" s="3">
        <v>1</v>
      </c>
      <c r="G1480">
        <v>527180</v>
      </c>
      <c r="H1480">
        <v>877</v>
      </c>
      <c r="I1480" s="5">
        <v>23541342286620</v>
      </c>
      <c r="J1480" s="5">
        <f>I1480/H1480</f>
        <v>26843035674.595211</v>
      </c>
    </row>
    <row r="1481" spans="1:10" x14ac:dyDescent="0.2">
      <c r="A1481" s="1" t="d">
        <v>2020-09-20</v>
      </c>
      <c r="B1481" t="s">
        <v>110</v>
      </c>
      <c r="C1481" t="s">
        <v>53</v>
      </c>
      <c r="D1481" t="s">
        <v>54</v>
      </c>
      <c r="E1481">
        <v>13010</v>
      </c>
      <c r="F1481" s="3">
        <v>1</v>
      </c>
      <c r="G1481">
        <v>527180</v>
      </c>
      <c r="H1481">
        <v>299</v>
      </c>
      <c r="I1481" s="5">
        <v>8109849330476</v>
      </c>
      <c r="J1481" s="5">
        <f>I1481/H1481</f>
        <v>27123241907.946487</v>
      </c>
    </row>
    <row r="1482" spans="1:10" x14ac:dyDescent="0.2">
      <c r="A1482" s="1" t="d">
        <v>2020-10-14</v>
      </c>
      <c r="B1482" t="s">
        <v>110</v>
      </c>
      <c r="C1482" t="s">
        <v>53</v>
      </c>
      <c r="D1482" t="s">
        <v>54</v>
      </c>
      <c r="E1482">
        <v>13010</v>
      </c>
      <c r="F1482" s="3">
        <v>1</v>
      </c>
      <c r="G1482">
        <v>527180</v>
      </c>
      <c r="H1482">
        <v>2482</v>
      </c>
      <c r="I1482" s="5">
        <v>72560269710347</v>
      </c>
      <c r="J1482" s="5">
        <f>I1482/H1482</f>
        <v>29234596982.412167</v>
      </c>
    </row>
    <row r="1483" spans="1:10" x14ac:dyDescent="0.2">
      <c r="A1483" s="1" t="d">
        <v>2020-09-14</v>
      </c>
      <c r="B1483" t="s">
        <v>110</v>
      </c>
      <c r="C1483" t="s">
        <v>53</v>
      </c>
      <c r="D1483" t="s">
        <v>54</v>
      </c>
      <c r="E1483">
        <v>13010</v>
      </c>
      <c r="F1483" s="3">
        <v>1</v>
      </c>
      <c r="G1483">
        <v>527180</v>
      </c>
      <c r="H1483">
        <v>98</v>
      </c>
      <c r="I1483" s="5">
        <v>2930681038462</v>
      </c>
      <c r="J1483" s="5">
        <f>I1483/H1483</f>
        <v>29904908555.734695</v>
      </c>
    </row>
    <row r="1484" spans="1:10" x14ac:dyDescent="0.2">
      <c r="A1484" s="1" t="d">
        <v>2020-09-08</v>
      </c>
      <c r="B1484" t="s">
        <v>110</v>
      </c>
      <c r="C1484" t="s">
        <v>53</v>
      </c>
      <c r="D1484" t="s">
        <v>54</v>
      </c>
      <c r="E1484">
        <v>13010</v>
      </c>
      <c r="F1484" s="3">
        <v>1</v>
      </c>
      <c r="G1484">
        <v>527180</v>
      </c>
      <c r="H1484">
        <v>202</v>
      </c>
      <c r="I1484" s="5">
        <v>6042134921154</v>
      </c>
      <c r="J1484" s="5">
        <f>I1484/H1484</f>
        <v>29911559015.613861</v>
      </c>
    </row>
    <row r="1485" spans="1:10" x14ac:dyDescent="0.2">
      <c r="A1485" s="1" t="d">
        <v>2020-10-26</v>
      </c>
      <c r="B1485" t="s">
        <v>110</v>
      </c>
      <c r="C1485" t="s">
        <v>53</v>
      </c>
      <c r="D1485" t="s">
        <v>54</v>
      </c>
      <c r="E1485">
        <v>13010</v>
      </c>
      <c r="F1485" s="3">
        <v>1</v>
      </c>
      <c r="G1485">
        <v>527180</v>
      </c>
      <c r="H1485">
        <v>1308</v>
      </c>
      <c r="I1485" s="5">
        <v>63396753555588</v>
      </c>
      <c r="J1485" s="5">
        <f>I1485/H1485</f>
        <v>48468466021.091743</v>
      </c>
    </row>
    <row r="1486" spans="1:10" x14ac:dyDescent="0.2">
      <c r="A1486" s="1" t="d">
        <v>2020-09-26</v>
      </c>
      <c r="B1486" t="s">
        <v>110</v>
      </c>
      <c r="C1486" t="s">
        <v>53</v>
      </c>
      <c r="D1486" t="s">
        <v>54</v>
      </c>
      <c r="E1486">
        <v>13010</v>
      </c>
      <c r="F1486" s="3">
        <v>1</v>
      </c>
      <c r="G1486">
        <v>527180</v>
      </c>
      <c r="H1486">
        <v>832</v>
      </c>
      <c r="I1486" s="5">
        <v>54316407736285</v>
      </c>
      <c r="J1486" s="5">
        <f>I1486/H1486</f>
        <v>65284143913.804085</v>
      </c>
    </row>
    <row r="1487" spans="1:10" x14ac:dyDescent="0.2">
      <c r="A1487" s="1" t="d">
        <v>2020-09-21</v>
      </c>
      <c r="B1487" t="s">
        <v>336</v>
      </c>
      <c r="C1487" t="s">
        <v>53</v>
      </c>
      <c r="D1487" t="s">
        <v>54</v>
      </c>
      <c r="E1487">
        <v>13012</v>
      </c>
      <c r="F1487" s="3">
        <v>1</v>
      </c>
      <c r="G1487">
        <v>527180</v>
      </c>
      <c r="H1487">
        <v>630</v>
      </c>
      <c r="I1487" s="5">
        <v>12364717701496</v>
      </c>
      <c r="J1487" s="5">
        <f>I1487/H1487</f>
        <v>19626536034.120636</v>
      </c>
    </row>
    <row r="1488" spans="1:10" x14ac:dyDescent="0.2">
      <c r="A1488" s="1" t="d">
        <v>2020-10-22</v>
      </c>
      <c r="B1488" t="s">
        <v>336</v>
      </c>
      <c r="C1488" t="s">
        <v>53</v>
      </c>
      <c r="D1488" t="s">
        <v>54</v>
      </c>
      <c r="E1488">
        <v>13012</v>
      </c>
      <c r="F1488" s="3">
        <v>1</v>
      </c>
      <c r="G1488">
        <v>527180</v>
      </c>
      <c r="H1488">
        <v>3340</v>
      </c>
      <c r="I1488" s="5">
        <v>75052275916518</v>
      </c>
      <c r="J1488" s="5">
        <f>I1488/H1488</f>
        <v>22470741292.370659</v>
      </c>
    </row>
    <row r="1489" spans="1:10" x14ac:dyDescent="0.2">
      <c r="A1489" s="1" t="d">
        <v>2020-10-14</v>
      </c>
      <c r="B1489" t="s">
        <v>336</v>
      </c>
      <c r="C1489" t="s">
        <v>53</v>
      </c>
      <c r="D1489" t="s">
        <v>54</v>
      </c>
      <c r="E1489">
        <v>13012</v>
      </c>
      <c r="F1489" s="3">
        <v>1</v>
      </c>
      <c r="G1489">
        <v>527180</v>
      </c>
      <c r="H1489">
        <v>1513</v>
      </c>
      <c r="I1489" s="5">
        <v>36458438788084</v>
      </c>
      <c r="J1489" s="5">
        <f>I1489/H1489</f>
        <v>24096787037.729015</v>
      </c>
    </row>
    <row r="1490" spans="1:10" x14ac:dyDescent="0.2">
      <c r="A1490" s="1" t="d">
        <v>2020-10-04</v>
      </c>
      <c r="B1490" t="s">
        <v>336</v>
      </c>
      <c r="C1490" t="s">
        <v>53</v>
      </c>
      <c r="D1490" t="s">
        <v>54</v>
      </c>
      <c r="E1490">
        <v>13012</v>
      </c>
      <c r="F1490" s="3">
        <v>1</v>
      </c>
      <c r="G1490">
        <v>527180</v>
      </c>
      <c r="H1490">
        <v>1716</v>
      </c>
      <c r="I1490" s="5">
        <v>42013205360048</v>
      </c>
      <c r="J1490" s="5">
        <f>I1490/H1490</f>
        <v>24483219906.78788</v>
      </c>
    </row>
    <row r="1491" spans="1:10" x14ac:dyDescent="0.2">
      <c r="A1491" s="1" t="d">
        <v>2020-09-21</v>
      </c>
      <c r="B1491" t="s">
        <v>65</v>
      </c>
      <c r="C1491" t="s">
        <v>18</v>
      </c>
      <c r="D1491" t="s">
        <v>19</v>
      </c>
      <c r="E1491">
        <v>13023</v>
      </c>
      <c r="F1491" s="3">
        <v>1</v>
      </c>
      <c r="G1491">
        <v>769800</v>
      </c>
      <c r="H1491">
        <v>519</v>
      </c>
      <c r="I1491" s="5">
        <v>8945678757511</v>
      </c>
      <c r="J1491" s="5">
        <f>I1491/H1491</f>
        <v>17236375255.319847</v>
      </c>
    </row>
    <row r="1492" spans="1:10" x14ac:dyDescent="0.2">
      <c r="A1492" s="1" t="d">
        <v>2020-10-22</v>
      </c>
      <c r="B1492" t="s">
        <v>65</v>
      </c>
      <c r="C1492" t="s">
        <v>18</v>
      </c>
      <c r="D1492" t="s">
        <v>19</v>
      </c>
      <c r="E1492">
        <v>13023</v>
      </c>
      <c r="F1492" s="3">
        <v>1</v>
      </c>
      <c r="G1492">
        <v>769800</v>
      </c>
      <c r="H1492">
        <v>1175</v>
      </c>
      <c r="I1492" s="5">
        <v>21303057851140</v>
      </c>
      <c r="J1492" s="5">
        <f>I1492/H1492</f>
        <v>18130262000.970211</v>
      </c>
    </row>
    <row r="1493" spans="1:10" x14ac:dyDescent="0.2">
      <c r="A1493" s="1" t="d">
        <v>2020-09-15</v>
      </c>
      <c r="B1493" t="s">
        <v>65</v>
      </c>
      <c r="C1493" t="s">
        <v>18</v>
      </c>
      <c r="D1493" t="s">
        <v>19</v>
      </c>
      <c r="E1493">
        <v>13023</v>
      </c>
      <c r="F1493" s="3">
        <v>1</v>
      </c>
      <c r="G1493">
        <v>769800</v>
      </c>
      <c r="H1493">
        <v>444</v>
      </c>
      <c r="I1493" s="5">
        <v>8119580969850</v>
      </c>
      <c r="J1493" s="5">
        <f>I1493/H1493</f>
        <v>18287344526.68919</v>
      </c>
    </row>
    <row r="1494" spans="1:10" x14ac:dyDescent="0.2">
      <c r="A1494" s="1" t="d">
        <v>2020-09-07</v>
      </c>
      <c r="B1494" t="s">
        <v>65</v>
      </c>
      <c r="C1494" t="s">
        <v>18</v>
      </c>
      <c r="D1494" t="s">
        <v>19</v>
      </c>
      <c r="E1494">
        <v>13023</v>
      </c>
      <c r="F1494" s="3">
        <v>1</v>
      </c>
      <c r="G1494">
        <v>769800</v>
      </c>
      <c r="H1494">
        <v>331</v>
      </c>
      <c r="I1494" s="5">
        <v>6080976574038</v>
      </c>
      <c r="J1494" s="5">
        <f>I1494/H1494</f>
        <v>18371530435.160122</v>
      </c>
    </row>
    <row r="1495" spans="1:10" x14ac:dyDescent="0.2">
      <c r="A1495" s="1" t="d">
        <v>2020-10-14</v>
      </c>
      <c r="B1495" t="s">
        <v>65</v>
      </c>
      <c r="C1495" t="s">
        <v>18</v>
      </c>
      <c r="D1495" t="s">
        <v>19</v>
      </c>
      <c r="E1495">
        <v>13023</v>
      </c>
      <c r="F1495" s="3">
        <v>1</v>
      </c>
      <c r="G1495">
        <v>769800</v>
      </c>
      <c r="H1495">
        <v>840</v>
      </c>
      <c r="I1495" s="5">
        <v>16199558948486</v>
      </c>
      <c r="J1495" s="5">
        <f>I1495/H1495</f>
        <v>19285189224.388096</v>
      </c>
    </row>
    <row r="1496" spans="1:10" x14ac:dyDescent="0.2">
      <c r="A1496" s="1" t="d">
        <v>2020-10-06</v>
      </c>
      <c r="B1496" t="s">
        <v>65</v>
      </c>
      <c r="C1496" t="s">
        <v>18</v>
      </c>
      <c r="D1496" t="s">
        <v>19</v>
      </c>
      <c r="E1496">
        <v>13023</v>
      </c>
      <c r="F1496" s="3">
        <v>1</v>
      </c>
      <c r="G1496">
        <v>769800</v>
      </c>
      <c r="H1496">
        <v>248</v>
      </c>
      <c r="I1496" s="5">
        <v>19312107007044</v>
      </c>
      <c r="J1496" s="5">
        <f>I1496/H1496</f>
        <v>77871399221.951614</v>
      </c>
    </row>
    <row r="1497" spans="1:10" x14ac:dyDescent="0.2">
      <c r="A1497" s="1" t="d">
        <v>2020-09-18</v>
      </c>
      <c r="B1497" t="s">
        <v>206</v>
      </c>
      <c r="C1497" t="s">
        <v>53</v>
      </c>
      <c r="D1497" t="s">
        <v>54</v>
      </c>
      <c r="E1497">
        <v>13030</v>
      </c>
      <c r="F1497" s="3">
        <v>0.144349478</v>
      </c>
      <c r="G1497">
        <v>527180</v>
      </c>
      <c r="H1497">
        <v>155</v>
      </c>
      <c r="I1497" s="5">
        <v>3061854419430</v>
      </c>
      <c r="J1497" s="5">
        <f>I1497/H1497</f>
        <v>19753899480.19355</v>
      </c>
    </row>
    <row r="1498" spans="1:10" x14ac:dyDescent="0.2">
      <c r="A1498" s="1" t="d">
        <v>2020-09-13</v>
      </c>
      <c r="B1498" t="s">
        <v>206</v>
      </c>
      <c r="C1498" t="s">
        <v>53</v>
      </c>
      <c r="D1498" t="s">
        <v>54</v>
      </c>
      <c r="E1498">
        <v>13030</v>
      </c>
      <c r="F1498" s="3">
        <v>0.144349478</v>
      </c>
      <c r="G1498">
        <v>527180</v>
      </c>
      <c r="H1498">
        <v>65</v>
      </c>
      <c r="I1498" s="5">
        <v>1341726474268</v>
      </c>
      <c r="J1498" s="5">
        <f>I1498/H1498</f>
        <v>20641945757.969231</v>
      </c>
    </row>
    <row r="1499" spans="1:10" x14ac:dyDescent="0.2">
      <c r="A1499" s="1" t="d">
        <v>2020-10-18</v>
      </c>
      <c r="B1499" t="s">
        <v>206</v>
      </c>
      <c r="C1499" t="s">
        <v>53</v>
      </c>
      <c r="D1499" t="s">
        <v>54</v>
      </c>
      <c r="E1499">
        <v>13030</v>
      </c>
      <c r="F1499" s="3">
        <v>0.144349478</v>
      </c>
      <c r="G1499">
        <v>527180</v>
      </c>
      <c r="H1499">
        <v>2744</v>
      </c>
      <c r="I1499" s="5">
        <v>68910298392911</v>
      </c>
      <c r="J1499" s="5">
        <f>I1499/H1499</f>
        <v>25113082504.705173</v>
      </c>
    </row>
    <row r="1500" spans="1:10" x14ac:dyDescent="0.2">
      <c r="A1500" s="1" t="d">
        <v>2020-10-13</v>
      </c>
      <c r="B1500" t="s">
        <v>206</v>
      </c>
      <c r="C1500" t="s">
        <v>53</v>
      </c>
      <c r="D1500" t="s">
        <v>54</v>
      </c>
      <c r="E1500">
        <v>13030</v>
      </c>
      <c r="F1500" s="3">
        <v>0.144349478</v>
      </c>
      <c r="G1500">
        <v>527180</v>
      </c>
      <c r="H1500">
        <v>699</v>
      </c>
      <c r="I1500" s="5">
        <v>20974068817709</v>
      </c>
      <c r="J1500" s="5">
        <f>I1500/H1500</f>
        <v>30005820912.316166</v>
      </c>
    </row>
    <row r="1501" spans="1:10" x14ac:dyDescent="0.2">
      <c r="A1501" s="1" t="d">
        <v>2020-09-27</v>
      </c>
      <c r="B1501" t="s">
        <v>206</v>
      </c>
      <c r="C1501" t="s">
        <v>53</v>
      </c>
      <c r="D1501" t="s">
        <v>54</v>
      </c>
      <c r="E1501">
        <v>13030</v>
      </c>
      <c r="F1501" s="3">
        <v>0.144349478</v>
      </c>
      <c r="G1501">
        <v>527180</v>
      </c>
      <c r="H1501">
        <v>231</v>
      </c>
      <c r="I1501" s="5">
        <v>9623878831125</v>
      </c>
      <c r="J1501" s="5">
        <f>I1501/H1501</f>
        <v>41661813121.75325</v>
      </c>
    </row>
    <row r="1502" spans="1:10" x14ac:dyDescent="0.2">
      <c r="A1502" s="1" t="d">
        <v>2020-10-25</v>
      </c>
      <c r="B1502" t="s">
        <v>206</v>
      </c>
      <c r="C1502" t="s">
        <v>53</v>
      </c>
      <c r="D1502" t="s">
        <v>54</v>
      </c>
      <c r="E1502">
        <v>13030</v>
      </c>
      <c r="F1502" s="3">
        <v>0.144349478</v>
      </c>
      <c r="G1502">
        <v>527180</v>
      </c>
      <c r="H1502">
        <v>325</v>
      </c>
      <c r="I1502" s="5">
        <v>115113415386179</v>
      </c>
      <c r="J1502" s="5">
        <f>I1502/H1502</f>
        <v>354195124265.16614</v>
      </c>
    </row>
    <row r="1503" spans="1:10" x14ac:dyDescent="0.2">
      <c r="A1503" s="1" t="d">
        <v>2020-09-18</v>
      </c>
      <c r="B1503" t="s">
        <v>206</v>
      </c>
      <c r="C1503" t="s">
        <v>18</v>
      </c>
      <c r="D1503" t="s">
        <v>19</v>
      </c>
      <c r="E1503">
        <v>13030</v>
      </c>
      <c r="F1503" s="3">
        <v>0.85565052200000002</v>
      </c>
      <c r="G1503">
        <v>769800</v>
      </c>
      <c r="H1503">
        <v>155</v>
      </c>
      <c r="I1503" s="5">
        <v>3061854419430</v>
      </c>
      <c r="J1503" s="5">
        <f>I1503/H1503</f>
        <v>19753899480.19355</v>
      </c>
    </row>
    <row r="1504" spans="1:10" x14ac:dyDescent="0.2">
      <c r="A1504" s="1" t="d">
        <v>2020-09-13</v>
      </c>
      <c r="B1504" t="s">
        <v>206</v>
      </c>
      <c r="C1504" t="s">
        <v>18</v>
      </c>
      <c r="D1504" t="s">
        <v>19</v>
      </c>
      <c r="E1504">
        <v>13030</v>
      </c>
      <c r="F1504" s="3">
        <v>0.85565052200000002</v>
      </c>
      <c r="G1504">
        <v>769800</v>
      </c>
      <c r="H1504">
        <v>65</v>
      </c>
      <c r="I1504" s="5">
        <v>1341726474268</v>
      </c>
      <c r="J1504" s="5">
        <f>I1504/H1504</f>
        <v>20641945757.969231</v>
      </c>
    </row>
    <row r="1505" spans="1:10" x14ac:dyDescent="0.2">
      <c r="A1505" s="1" t="d">
        <v>2020-10-18</v>
      </c>
      <c r="B1505" t="s">
        <v>206</v>
      </c>
      <c r="C1505" t="s">
        <v>18</v>
      </c>
      <c r="D1505" t="s">
        <v>19</v>
      </c>
      <c r="E1505">
        <v>13030</v>
      </c>
      <c r="F1505" s="3">
        <v>0.85565052200000002</v>
      </c>
      <c r="G1505">
        <v>769800</v>
      </c>
      <c r="H1505">
        <v>2744</v>
      </c>
      <c r="I1505" s="5">
        <v>68910298392911</v>
      </c>
      <c r="J1505" s="5">
        <f>I1505/H1505</f>
        <v>25113082504.705173</v>
      </c>
    </row>
    <row r="1506" spans="1:10" x14ac:dyDescent="0.2">
      <c r="A1506" s="1" t="d">
        <v>2020-10-13</v>
      </c>
      <c r="B1506" t="s">
        <v>206</v>
      </c>
      <c r="C1506" t="s">
        <v>18</v>
      </c>
      <c r="D1506" t="s">
        <v>19</v>
      </c>
      <c r="E1506">
        <v>13030</v>
      </c>
      <c r="F1506" s="3">
        <v>0.85565052200000002</v>
      </c>
      <c r="G1506">
        <v>769800</v>
      </c>
      <c r="H1506">
        <v>699</v>
      </c>
      <c r="I1506" s="5">
        <v>20974068817709</v>
      </c>
      <c r="J1506" s="5">
        <f>I1506/H1506</f>
        <v>30005820912.316166</v>
      </c>
    </row>
    <row r="1507" spans="1:10" x14ac:dyDescent="0.2">
      <c r="A1507" s="1" t="d">
        <v>2020-09-27</v>
      </c>
      <c r="B1507" t="s">
        <v>206</v>
      </c>
      <c r="C1507" t="s">
        <v>18</v>
      </c>
      <c r="D1507" t="s">
        <v>19</v>
      </c>
      <c r="E1507">
        <v>13030</v>
      </c>
      <c r="F1507" s="3">
        <v>0.85565052200000002</v>
      </c>
      <c r="G1507">
        <v>769800</v>
      </c>
      <c r="H1507">
        <v>231</v>
      </c>
      <c r="I1507" s="5">
        <v>9623878831125</v>
      </c>
      <c r="J1507" s="5">
        <f>I1507/H1507</f>
        <v>41661813121.75325</v>
      </c>
    </row>
    <row r="1508" spans="1:10" x14ac:dyDescent="0.2">
      <c r="A1508" s="1" t="d">
        <v>2020-10-25</v>
      </c>
      <c r="B1508" t="s">
        <v>206</v>
      </c>
      <c r="C1508" t="s">
        <v>18</v>
      </c>
      <c r="D1508" t="s">
        <v>19</v>
      </c>
      <c r="E1508">
        <v>13030</v>
      </c>
      <c r="F1508" s="3">
        <v>0.85565052200000002</v>
      </c>
      <c r="G1508">
        <v>769800</v>
      </c>
      <c r="H1508">
        <v>325</v>
      </c>
      <c r="I1508" s="5">
        <v>115113415386179</v>
      </c>
      <c r="J1508" s="5">
        <f>I1508/H1508</f>
        <v>354195124265.16614</v>
      </c>
    </row>
    <row r="1509" spans="1:10" x14ac:dyDescent="0.2">
      <c r="A1509" s="1" t="d">
        <v>2020-09-21</v>
      </c>
      <c r="B1509" t="s">
        <v>238</v>
      </c>
      <c r="C1509" t="s">
        <v>16</v>
      </c>
      <c r="D1509" t="s">
        <v>17</v>
      </c>
      <c r="E1509">
        <v>13033</v>
      </c>
      <c r="F1509" s="3">
        <v>7.3728989999999996E-3</v>
      </c>
      <c r="G1509">
        <v>1036580</v>
      </c>
      <c r="H1509">
        <v>341</v>
      </c>
      <c r="I1509" s="5">
        <v>6677365738081</v>
      </c>
      <c r="J1509" s="5">
        <f>I1509/H1509</f>
        <v>19581717706.982403</v>
      </c>
    </row>
    <row r="1510" spans="1:10" x14ac:dyDescent="0.2">
      <c r="A1510" s="1" t="d">
        <v>2020-09-14</v>
      </c>
      <c r="B1510" t="s">
        <v>238</v>
      </c>
      <c r="C1510" t="s">
        <v>16</v>
      </c>
      <c r="D1510" t="s">
        <v>17</v>
      </c>
      <c r="E1510">
        <v>13033</v>
      </c>
      <c r="F1510" s="3">
        <v>7.3728989999999996E-3</v>
      </c>
      <c r="G1510">
        <v>1036580</v>
      </c>
      <c r="H1510">
        <v>185</v>
      </c>
      <c r="I1510" s="5">
        <v>3682190121781</v>
      </c>
      <c r="J1510" s="5">
        <f>I1510/H1510</f>
        <v>19903730388.005405</v>
      </c>
    </row>
    <row r="1511" spans="1:10" x14ac:dyDescent="0.2">
      <c r="A1511" s="1" t="d">
        <v>2020-10-13</v>
      </c>
      <c r="B1511" t="s">
        <v>238</v>
      </c>
      <c r="C1511" t="s">
        <v>16</v>
      </c>
      <c r="D1511" t="s">
        <v>17</v>
      </c>
      <c r="E1511">
        <v>13033</v>
      </c>
      <c r="F1511" s="3">
        <v>7.3728989999999996E-3</v>
      </c>
      <c r="G1511">
        <v>1036580</v>
      </c>
      <c r="H1511">
        <v>611</v>
      </c>
      <c r="I1511" s="5">
        <v>13355596724880</v>
      </c>
      <c r="J1511" s="5">
        <f>I1511/H1511</f>
        <v>21858587111.096561</v>
      </c>
    </row>
    <row r="1512" spans="1:10" x14ac:dyDescent="0.2">
      <c r="A1512" s="1" t="d">
        <v>2020-09-30</v>
      </c>
      <c r="B1512" t="s">
        <v>238</v>
      </c>
      <c r="C1512" t="s">
        <v>16</v>
      </c>
      <c r="D1512" t="s">
        <v>17</v>
      </c>
      <c r="E1512">
        <v>13033</v>
      </c>
      <c r="F1512" s="3">
        <v>7.3728989999999996E-3</v>
      </c>
      <c r="G1512">
        <v>1036580</v>
      </c>
      <c r="H1512">
        <v>803</v>
      </c>
      <c r="I1512" s="5">
        <v>19278035085406</v>
      </c>
      <c r="J1512" s="5">
        <f>I1512/H1512</f>
        <v>24007515672.98381</v>
      </c>
    </row>
    <row r="1513" spans="1:10" x14ac:dyDescent="0.2">
      <c r="A1513" s="1" t="d">
        <v>2020-09-30</v>
      </c>
      <c r="B1513" t="s">
        <v>238</v>
      </c>
      <c r="C1513" t="s">
        <v>16</v>
      </c>
      <c r="D1513" t="s">
        <v>17</v>
      </c>
      <c r="E1513">
        <v>13033</v>
      </c>
      <c r="F1513" s="3">
        <v>7.3728989999999996E-3</v>
      </c>
      <c r="G1513">
        <v>1036580</v>
      </c>
      <c r="H1513">
        <v>803</v>
      </c>
      <c r="I1513" s="5">
        <v>19278035085406</v>
      </c>
      <c r="J1513" s="5">
        <f>I1513/H1513</f>
        <v>24007515672.98381</v>
      </c>
    </row>
    <row r="1514" spans="1:10" x14ac:dyDescent="0.2">
      <c r="A1514" s="1" t="d">
        <v>2020-10-27</v>
      </c>
      <c r="B1514" t="s">
        <v>238</v>
      </c>
      <c r="C1514" t="s">
        <v>16</v>
      </c>
      <c r="D1514" t="s">
        <v>17</v>
      </c>
      <c r="E1514">
        <v>13033</v>
      </c>
      <c r="F1514" s="3">
        <v>7.3728989999999996E-3</v>
      </c>
      <c r="G1514">
        <v>1036580</v>
      </c>
      <c r="H1514">
        <v>1739</v>
      </c>
      <c r="I1514" s="5">
        <v>51421456006236</v>
      </c>
      <c r="J1514" s="5">
        <f>I1514/H1514</f>
        <v>29569554920.204716</v>
      </c>
    </row>
    <row r="1515" spans="1:10" x14ac:dyDescent="0.2">
      <c r="A1515" s="1" t="d">
        <v>2020-10-21</v>
      </c>
      <c r="B1515" t="s">
        <v>238</v>
      </c>
      <c r="C1515" t="s">
        <v>16</v>
      </c>
      <c r="D1515" t="s">
        <v>17</v>
      </c>
      <c r="E1515">
        <v>13033</v>
      </c>
      <c r="F1515" s="3">
        <v>7.3728989999999996E-3</v>
      </c>
      <c r="G1515">
        <v>1036580</v>
      </c>
      <c r="H1515">
        <v>1985</v>
      </c>
      <c r="I1515" s="5">
        <v>74037443610587</v>
      </c>
      <c r="J1515" s="5">
        <f>I1515/H1515</f>
        <v>37298460257.222672</v>
      </c>
    </row>
    <row r="1516" spans="1:10" x14ac:dyDescent="0.2">
      <c r="A1516" s="1" t="d">
        <v>2020-10-06</v>
      </c>
      <c r="B1516" t="s">
        <v>238</v>
      </c>
      <c r="C1516" t="s">
        <v>16</v>
      </c>
      <c r="D1516" t="s">
        <v>17</v>
      </c>
      <c r="E1516">
        <v>13033</v>
      </c>
      <c r="F1516" s="3">
        <v>7.3728989999999996E-3</v>
      </c>
      <c r="G1516">
        <v>1036580</v>
      </c>
      <c r="H1516">
        <v>283</v>
      </c>
      <c r="I1516" s="5">
        <v>17328547225105</v>
      </c>
      <c r="J1516" s="5">
        <f>I1516/H1516</f>
        <v>61231615636.413429</v>
      </c>
    </row>
    <row r="1517" spans="1:10" x14ac:dyDescent="0.2">
      <c r="A1517" s="1" t="d">
        <v>2020-09-21</v>
      </c>
      <c r="B1517" t="s">
        <v>238</v>
      </c>
      <c r="C1517" t="s">
        <v>18</v>
      </c>
      <c r="D1517" t="s">
        <v>19</v>
      </c>
      <c r="E1517">
        <v>13033</v>
      </c>
      <c r="F1517" s="3">
        <v>0.99262710099999996</v>
      </c>
      <c r="G1517">
        <v>769800</v>
      </c>
      <c r="H1517">
        <v>341</v>
      </c>
      <c r="I1517" s="5">
        <v>6677365738081</v>
      </c>
      <c r="J1517" s="5">
        <f>I1517/H1517</f>
        <v>19581717706.982403</v>
      </c>
    </row>
    <row r="1518" spans="1:10" x14ac:dyDescent="0.2">
      <c r="A1518" s="1" t="d">
        <v>2020-09-14</v>
      </c>
      <c r="B1518" t="s">
        <v>238</v>
      </c>
      <c r="C1518" t="s">
        <v>18</v>
      </c>
      <c r="D1518" t="s">
        <v>19</v>
      </c>
      <c r="E1518">
        <v>13033</v>
      </c>
      <c r="F1518" s="3">
        <v>0.99262710099999996</v>
      </c>
      <c r="G1518">
        <v>769800</v>
      </c>
      <c r="H1518">
        <v>185</v>
      </c>
      <c r="I1518" s="5">
        <v>3682190121781</v>
      </c>
      <c r="J1518" s="5">
        <f>I1518/H1518</f>
        <v>19903730388.005405</v>
      </c>
    </row>
    <row r="1519" spans="1:10" x14ac:dyDescent="0.2">
      <c r="A1519" s="1" t="d">
        <v>2020-10-13</v>
      </c>
      <c r="B1519" t="s">
        <v>238</v>
      </c>
      <c r="C1519" t="s">
        <v>18</v>
      </c>
      <c r="D1519" t="s">
        <v>19</v>
      </c>
      <c r="E1519">
        <v>13033</v>
      </c>
      <c r="F1519" s="3">
        <v>0.99262710099999996</v>
      </c>
      <c r="G1519">
        <v>769800</v>
      </c>
      <c r="H1519">
        <v>611</v>
      </c>
      <c r="I1519" s="5">
        <v>13355596724880</v>
      </c>
      <c r="J1519" s="5">
        <f>I1519/H1519</f>
        <v>21858587111.096561</v>
      </c>
    </row>
    <row r="1520" spans="1:10" x14ac:dyDescent="0.2">
      <c r="A1520" s="1" t="d">
        <v>2020-09-30</v>
      </c>
      <c r="B1520" t="s">
        <v>238</v>
      </c>
      <c r="C1520" t="s">
        <v>18</v>
      </c>
      <c r="D1520" t="s">
        <v>19</v>
      </c>
      <c r="E1520">
        <v>13033</v>
      </c>
      <c r="F1520" s="3">
        <v>0.99262710099999996</v>
      </c>
      <c r="G1520">
        <v>769800</v>
      </c>
      <c r="H1520">
        <v>803</v>
      </c>
      <c r="I1520" s="5">
        <v>19278035085406</v>
      </c>
      <c r="J1520" s="5">
        <f>I1520/H1520</f>
        <v>24007515672.98381</v>
      </c>
    </row>
    <row r="1521" spans="1:10" x14ac:dyDescent="0.2">
      <c r="A1521" s="1" t="d">
        <v>2020-09-30</v>
      </c>
      <c r="B1521" t="s">
        <v>238</v>
      </c>
      <c r="C1521" t="s">
        <v>18</v>
      </c>
      <c r="D1521" t="s">
        <v>19</v>
      </c>
      <c r="E1521">
        <v>13033</v>
      </c>
      <c r="F1521" s="3">
        <v>0.99262710099999996</v>
      </c>
      <c r="G1521">
        <v>769800</v>
      </c>
      <c r="H1521">
        <v>803</v>
      </c>
      <c r="I1521" s="5">
        <v>19278035085406</v>
      </c>
      <c r="J1521" s="5">
        <f>I1521/H1521</f>
        <v>24007515672.98381</v>
      </c>
    </row>
    <row r="1522" spans="1:10" x14ac:dyDescent="0.2">
      <c r="A1522" s="1" t="d">
        <v>2020-10-27</v>
      </c>
      <c r="B1522" t="s">
        <v>238</v>
      </c>
      <c r="C1522" t="s">
        <v>18</v>
      </c>
      <c r="D1522" t="s">
        <v>19</v>
      </c>
      <c r="E1522">
        <v>13033</v>
      </c>
      <c r="F1522" s="3">
        <v>0.99262710099999996</v>
      </c>
      <c r="G1522">
        <v>769800</v>
      </c>
      <c r="H1522">
        <v>1739</v>
      </c>
      <c r="I1522" s="5">
        <v>51421456006236</v>
      </c>
      <c r="J1522" s="5">
        <f>I1522/H1522</f>
        <v>29569554920.204716</v>
      </c>
    </row>
    <row r="1523" spans="1:10" x14ac:dyDescent="0.2">
      <c r="A1523" s="1" t="d">
        <v>2020-10-21</v>
      </c>
      <c r="B1523" t="s">
        <v>238</v>
      </c>
      <c r="C1523" t="s">
        <v>18</v>
      </c>
      <c r="D1523" t="s">
        <v>19</v>
      </c>
      <c r="E1523">
        <v>13033</v>
      </c>
      <c r="F1523" s="3">
        <v>0.99262710099999996</v>
      </c>
      <c r="G1523">
        <v>769800</v>
      </c>
      <c r="H1523">
        <v>1985</v>
      </c>
      <c r="I1523" s="5">
        <v>74037443610587</v>
      </c>
      <c r="J1523" s="5">
        <f>I1523/H1523</f>
        <v>37298460257.222672</v>
      </c>
    </row>
    <row r="1524" spans="1:10" x14ac:dyDescent="0.2">
      <c r="A1524" s="1" t="d">
        <v>2020-10-06</v>
      </c>
      <c r="B1524" t="s">
        <v>238</v>
      </c>
      <c r="C1524" t="s">
        <v>18</v>
      </c>
      <c r="D1524" t="s">
        <v>19</v>
      </c>
      <c r="E1524">
        <v>13033</v>
      </c>
      <c r="F1524" s="3">
        <v>0.99262710099999996</v>
      </c>
      <c r="G1524">
        <v>769800</v>
      </c>
      <c r="H1524">
        <v>283</v>
      </c>
      <c r="I1524" s="5">
        <v>17328547225105</v>
      </c>
      <c r="J1524" s="5">
        <f>I1524/H1524</f>
        <v>61231615636.413429</v>
      </c>
    </row>
    <row r="1525" spans="1:10" x14ac:dyDescent="0.2">
      <c r="A1525" s="1" t="d">
        <v>2020-10-13</v>
      </c>
      <c r="B1525" t="s">
        <v>324</v>
      </c>
      <c r="C1525" t="s">
        <v>18</v>
      </c>
      <c r="D1525" t="s">
        <v>19</v>
      </c>
      <c r="E1525">
        <v>13034</v>
      </c>
      <c r="F1525" s="3">
        <v>1</v>
      </c>
      <c r="G1525">
        <v>769800</v>
      </c>
      <c r="H1525">
        <v>5395</v>
      </c>
      <c r="I1525" s="5">
        <v>56307435285646</v>
      </c>
      <c r="J1525" s="5">
        <f>I1525/H1525</f>
        <v>10436966688.720297</v>
      </c>
    </row>
    <row r="1526" spans="1:10" x14ac:dyDescent="0.2">
      <c r="A1526" s="1" t="d">
        <v>2020-09-18</v>
      </c>
      <c r="B1526" t="s">
        <v>324</v>
      </c>
      <c r="C1526" t="s">
        <v>18</v>
      </c>
      <c r="D1526" t="s">
        <v>19</v>
      </c>
      <c r="E1526">
        <v>13034</v>
      </c>
      <c r="F1526" s="3">
        <v>1</v>
      </c>
      <c r="G1526">
        <v>769800</v>
      </c>
      <c r="H1526">
        <v>428</v>
      </c>
      <c r="I1526" s="5">
        <v>8621856417518</v>
      </c>
      <c r="J1526" s="5">
        <f>I1526/H1526</f>
        <v>20144524339.995327</v>
      </c>
    </row>
    <row r="1527" spans="1:10" x14ac:dyDescent="0.2">
      <c r="A1527" s="1" t="d">
        <v>2020-10-18</v>
      </c>
      <c r="B1527" t="s">
        <v>324</v>
      </c>
      <c r="C1527" t="s">
        <v>18</v>
      </c>
      <c r="D1527" t="s">
        <v>19</v>
      </c>
      <c r="E1527">
        <v>13034</v>
      </c>
      <c r="F1527" s="3">
        <v>1</v>
      </c>
      <c r="G1527">
        <v>769800</v>
      </c>
      <c r="H1527">
        <v>3636</v>
      </c>
      <c r="I1527" s="5">
        <v>92352093516171</v>
      </c>
      <c r="J1527" s="5">
        <f>I1527/H1527</f>
        <v>25399365653.512375</v>
      </c>
    </row>
    <row r="1528" spans="1:10" x14ac:dyDescent="0.2">
      <c r="A1528" s="1" t="d">
        <v>2020-09-27</v>
      </c>
      <c r="B1528" t="s">
        <v>324</v>
      </c>
      <c r="C1528" t="s">
        <v>18</v>
      </c>
      <c r="D1528" t="s">
        <v>19</v>
      </c>
      <c r="E1528">
        <v>13034</v>
      </c>
      <c r="F1528" s="3">
        <v>1</v>
      </c>
      <c r="G1528">
        <v>769800</v>
      </c>
      <c r="H1528">
        <v>334</v>
      </c>
      <c r="I1528" s="5">
        <v>13510343978341</v>
      </c>
      <c r="J1528" s="5">
        <f>I1528/H1528</f>
        <v>40450131671.679642</v>
      </c>
    </row>
    <row r="1529" spans="1:10" x14ac:dyDescent="0.2">
      <c r="A1529" s="1" t="d">
        <v>2020-10-25</v>
      </c>
      <c r="B1529" t="s">
        <v>324</v>
      </c>
      <c r="C1529" t="s">
        <v>18</v>
      </c>
      <c r="D1529" t="s">
        <v>19</v>
      </c>
      <c r="E1529">
        <v>13034</v>
      </c>
      <c r="F1529" s="3">
        <v>1</v>
      </c>
      <c r="G1529">
        <v>769800</v>
      </c>
      <c r="H1529">
        <v>1563</v>
      </c>
      <c r="I1529" s="5">
        <v>91215809584538</v>
      </c>
      <c r="J1529" s="5">
        <f>I1529/H1529</f>
        <v>58359443112.30838</v>
      </c>
    </row>
    <row r="1530" spans="1:10" x14ac:dyDescent="0.2">
      <c r="A1530" s="1" t="d">
        <v>2020-09-14</v>
      </c>
      <c r="B1530" t="s">
        <v>226</v>
      </c>
      <c r="C1530" t="s">
        <v>18</v>
      </c>
      <c r="D1530" t="s">
        <v>19</v>
      </c>
      <c r="E1530">
        <v>13035</v>
      </c>
      <c r="F1530" s="3">
        <v>1</v>
      </c>
      <c r="G1530">
        <v>769800</v>
      </c>
      <c r="H1530">
        <v>330</v>
      </c>
      <c r="I1530" s="5">
        <v>4711318829566</v>
      </c>
      <c r="J1530" s="5">
        <f>I1530/H1530</f>
        <v>14276723725.957575</v>
      </c>
    </row>
    <row r="1531" spans="1:10" x14ac:dyDescent="0.2">
      <c r="A1531" s="1" t="d">
        <v>2020-09-21</v>
      </c>
      <c r="B1531" t="s">
        <v>226</v>
      </c>
      <c r="C1531" t="s">
        <v>18</v>
      </c>
      <c r="D1531" t="s">
        <v>19</v>
      </c>
      <c r="E1531">
        <v>13035</v>
      </c>
      <c r="F1531" s="3">
        <v>1</v>
      </c>
      <c r="G1531">
        <v>769800</v>
      </c>
      <c r="H1531">
        <v>482</v>
      </c>
      <c r="I1531" s="5">
        <v>6979724182121</v>
      </c>
      <c r="J1531" s="5">
        <f>I1531/H1531</f>
        <v>14480755564.566391</v>
      </c>
    </row>
    <row r="1532" spans="1:10" x14ac:dyDescent="0.2">
      <c r="A1532" s="1" t="d">
        <v>2020-09-30</v>
      </c>
      <c r="B1532" t="s">
        <v>226</v>
      </c>
      <c r="C1532" t="s">
        <v>18</v>
      </c>
      <c r="D1532" t="s">
        <v>19</v>
      </c>
      <c r="E1532">
        <v>13035</v>
      </c>
      <c r="F1532" s="3">
        <v>1</v>
      </c>
      <c r="G1532">
        <v>769800</v>
      </c>
      <c r="H1532">
        <v>975</v>
      </c>
      <c r="I1532" s="5">
        <v>16561396634125</v>
      </c>
      <c r="J1532" s="5">
        <f>I1532/H1532</f>
        <v>16986047829.871796</v>
      </c>
    </row>
    <row r="1533" spans="1:10" x14ac:dyDescent="0.2">
      <c r="A1533" s="1" t="d">
        <v>2020-09-30</v>
      </c>
      <c r="B1533" t="s">
        <v>226</v>
      </c>
      <c r="C1533" t="s">
        <v>18</v>
      </c>
      <c r="D1533" t="s">
        <v>19</v>
      </c>
      <c r="E1533">
        <v>13035</v>
      </c>
      <c r="F1533" s="3">
        <v>1</v>
      </c>
      <c r="G1533">
        <v>769800</v>
      </c>
      <c r="H1533">
        <v>975</v>
      </c>
      <c r="I1533" s="5">
        <v>16561396634125</v>
      </c>
      <c r="J1533" s="5">
        <f>I1533/H1533</f>
        <v>16986047829.871796</v>
      </c>
    </row>
    <row r="1534" spans="1:10" x14ac:dyDescent="0.2">
      <c r="A1534" s="1" t="d">
        <v>2020-10-13</v>
      </c>
      <c r="B1534" t="s">
        <v>226</v>
      </c>
      <c r="C1534" t="s">
        <v>18</v>
      </c>
      <c r="D1534" t="s">
        <v>19</v>
      </c>
      <c r="E1534">
        <v>13035</v>
      </c>
      <c r="F1534" s="3">
        <v>1</v>
      </c>
      <c r="G1534">
        <v>769800</v>
      </c>
      <c r="H1534">
        <v>2280</v>
      </c>
      <c r="I1534" s="5">
        <v>42086188239667</v>
      </c>
      <c r="J1534" s="5">
        <f>I1534/H1534</f>
        <v>18458854491.082016</v>
      </c>
    </row>
    <row r="1535" spans="1:10" x14ac:dyDescent="0.2">
      <c r="A1535" s="1" t="d">
        <v>2020-10-27</v>
      </c>
      <c r="B1535" t="s">
        <v>226</v>
      </c>
      <c r="C1535" t="s">
        <v>18</v>
      </c>
      <c r="D1535" t="s">
        <v>19</v>
      </c>
      <c r="E1535">
        <v>13035</v>
      </c>
      <c r="F1535" s="3">
        <v>1</v>
      </c>
      <c r="G1535">
        <v>769800</v>
      </c>
      <c r="H1535">
        <v>4590</v>
      </c>
      <c r="I1535" s="5">
        <v>107203697596225</v>
      </c>
      <c r="J1535" s="5">
        <f>I1535/H1535</f>
        <v>23355925402.227669</v>
      </c>
    </row>
    <row r="1536" spans="1:10" x14ac:dyDescent="0.2">
      <c r="A1536" s="1" t="d">
        <v>2020-10-21</v>
      </c>
      <c r="B1536" t="s">
        <v>226</v>
      </c>
      <c r="C1536" t="s">
        <v>18</v>
      </c>
      <c r="D1536" t="s">
        <v>19</v>
      </c>
      <c r="E1536">
        <v>13035</v>
      </c>
      <c r="F1536" s="3">
        <v>1</v>
      </c>
      <c r="G1536">
        <v>769800</v>
      </c>
      <c r="H1536">
        <v>3002</v>
      </c>
      <c r="I1536" s="5">
        <v>73063280313825</v>
      </c>
      <c r="J1536" s="5">
        <f>I1536/H1536</f>
        <v>24338201303.739174</v>
      </c>
    </row>
    <row r="1537" spans="1:10" x14ac:dyDescent="0.2">
      <c r="A1537" s="1" t="d">
        <v>2020-10-06</v>
      </c>
      <c r="B1537" t="s">
        <v>226</v>
      </c>
      <c r="C1537" t="s">
        <v>18</v>
      </c>
      <c r="D1537" t="s">
        <v>19</v>
      </c>
      <c r="E1537">
        <v>13035</v>
      </c>
      <c r="F1537" s="3">
        <v>1</v>
      </c>
      <c r="G1537">
        <v>769800</v>
      </c>
      <c r="H1537">
        <v>777</v>
      </c>
      <c r="I1537" s="5">
        <v>25567388755829</v>
      </c>
      <c r="J1537" s="5">
        <f>I1537/H1537</f>
        <v>32905262234.014156</v>
      </c>
    </row>
    <row r="1538" spans="1:10" x14ac:dyDescent="0.2">
      <c r="A1538" s="1" t="d">
        <v>2020-09-18</v>
      </c>
      <c r="B1538" t="s">
        <v>64</v>
      </c>
      <c r="C1538" t="s">
        <v>18</v>
      </c>
      <c r="D1538" t="s">
        <v>19</v>
      </c>
      <c r="E1538">
        <v>13038</v>
      </c>
      <c r="F1538" s="3">
        <v>1</v>
      </c>
      <c r="G1538">
        <v>769800</v>
      </c>
      <c r="H1538">
        <v>142</v>
      </c>
      <c r="I1538" s="5">
        <v>3035922332080</v>
      </c>
      <c r="J1538" s="5">
        <f>I1538/H1538</f>
        <v>21379734732.957745</v>
      </c>
    </row>
    <row r="1539" spans="1:10" x14ac:dyDescent="0.2">
      <c r="A1539" s="1" t="d">
        <v>2020-10-18</v>
      </c>
      <c r="B1539" t="s">
        <v>64</v>
      </c>
      <c r="C1539" t="s">
        <v>18</v>
      </c>
      <c r="D1539" t="s">
        <v>19</v>
      </c>
      <c r="E1539">
        <v>13038</v>
      </c>
      <c r="F1539" s="3">
        <v>1</v>
      </c>
      <c r="G1539">
        <v>769800</v>
      </c>
      <c r="H1539">
        <v>650</v>
      </c>
      <c r="I1539" s="5">
        <v>15097595543791</v>
      </c>
      <c r="J1539" s="5">
        <f>I1539/H1539</f>
        <v>23227070067.37077</v>
      </c>
    </row>
    <row r="1540" spans="1:10" x14ac:dyDescent="0.2">
      <c r="A1540" s="1" t="d">
        <v>2020-09-07</v>
      </c>
      <c r="B1540" t="s">
        <v>64</v>
      </c>
      <c r="C1540" t="s">
        <v>18</v>
      </c>
      <c r="D1540" t="s">
        <v>19</v>
      </c>
      <c r="E1540">
        <v>13038</v>
      </c>
      <c r="F1540" s="3">
        <v>1</v>
      </c>
      <c r="G1540">
        <v>769800</v>
      </c>
      <c r="H1540">
        <v>85</v>
      </c>
      <c r="I1540" s="5">
        <v>2111913338256</v>
      </c>
      <c r="J1540" s="5">
        <f>I1540/H1540</f>
        <v>24846039273.599998</v>
      </c>
    </row>
    <row r="1541" spans="1:10" x14ac:dyDescent="0.2">
      <c r="A1541" s="1" t="d">
        <v>2020-10-13</v>
      </c>
      <c r="B1541" t="s">
        <v>64</v>
      </c>
      <c r="C1541" t="s">
        <v>18</v>
      </c>
      <c r="D1541" t="s">
        <v>19</v>
      </c>
      <c r="E1541">
        <v>13038</v>
      </c>
      <c r="F1541" s="3">
        <v>1</v>
      </c>
      <c r="G1541">
        <v>769800</v>
      </c>
      <c r="H1541">
        <v>409</v>
      </c>
      <c r="I1541" s="5">
        <v>12436600875524</v>
      </c>
      <c r="J1541" s="5">
        <f>I1541/H1541</f>
        <v>30407337103.970661</v>
      </c>
    </row>
    <row r="1542" spans="1:10" x14ac:dyDescent="0.2">
      <c r="A1542" s="1" t="d">
        <v>2020-09-27</v>
      </c>
      <c r="B1542" t="s">
        <v>64</v>
      </c>
      <c r="C1542" t="s">
        <v>18</v>
      </c>
      <c r="D1542" t="s">
        <v>19</v>
      </c>
      <c r="E1542">
        <v>13038</v>
      </c>
      <c r="F1542" s="3">
        <v>1</v>
      </c>
      <c r="G1542">
        <v>769800</v>
      </c>
      <c r="H1542">
        <v>834</v>
      </c>
      <c r="I1542" s="5">
        <v>27453969483936</v>
      </c>
      <c r="J1542" s="5">
        <f>I1542/H1542</f>
        <v>32918428637.81295</v>
      </c>
    </row>
    <row r="1543" spans="1:10" x14ac:dyDescent="0.2">
      <c r="A1543" s="1" t="d">
        <v>2020-10-25</v>
      </c>
      <c r="B1543" t="s">
        <v>64</v>
      </c>
      <c r="C1543" t="s">
        <v>18</v>
      </c>
      <c r="D1543" t="s">
        <v>19</v>
      </c>
      <c r="E1543">
        <v>13038</v>
      </c>
      <c r="F1543" s="3">
        <v>1</v>
      </c>
      <c r="G1543">
        <v>769800</v>
      </c>
      <c r="H1543">
        <v>2325</v>
      </c>
      <c r="I1543" s="5">
        <v>119631055398548</v>
      </c>
      <c r="J1543" s="5">
        <f>I1543/H1543</f>
        <v>51454217375.719566</v>
      </c>
    </row>
    <row r="1544" spans="1:10" x14ac:dyDescent="0.2">
      <c r="A1544" s="1" t="d">
        <v>2020-09-20</v>
      </c>
      <c r="B1544" t="s">
        <v>232</v>
      </c>
      <c r="C1544" t="s">
        <v>18</v>
      </c>
      <c r="D1544" t="s">
        <v>19</v>
      </c>
      <c r="E1544">
        <v>13039</v>
      </c>
      <c r="F1544" s="3">
        <v>1</v>
      </c>
      <c r="G1544">
        <v>769800</v>
      </c>
      <c r="H1544">
        <v>482</v>
      </c>
      <c r="I1544" s="5">
        <v>10623154542767</v>
      </c>
      <c r="J1544" s="5">
        <f>I1544/H1544</f>
        <v>22039739715.284233</v>
      </c>
    </row>
    <row r="1545" spans="1:10" x14ac:dyDescent="0.2">
      <c r="A1545" s="1" t="d">
        <v>2020-09-14</v>
      </c>
      <c r="B1545" t="s">
        <v>232</v>
      </c>
      <c r="C1545" t="s">
        <v>18</v>
      </c>
      <c r="D1545" t="s">
        <v>19</v>
      </c>
      <c r="E1545">
        <v>13039</v>
      </c>
      <c r="F1545" s="3">
        <v>1</v>
      </c>
      <c r="G1545">
        <v>769800</v>
      </c>
      <c r="H1545">
        <v>207</v>
      </c>
      <c r="I1545" s="5">
        <v>4847018962174</v>
      </c>
      <c r="J1545" s="5">
        <f>I1545/H1545</f>
        <v>23415550541.903381</v>
      </c>
    </row>
    <row r="1546" spans="1:10" x14ac:dyDescent="0.2">
      <c r="A1546" s="1" t="d">
        <v>2020-10-26</v>
      </c>
      <c r="B1546" t="s">
        <v>232</v>
      </c>
      <c r="C1546" t="s">
        <v>18</v>
      </c>
      <c r="D1546" t="s">
        <v>19</v>
      </c>
      <c r="E1546">
        <v>13039</v>
      </c>
      <c r="F1546" s="3">
        <v>1</v>
      </c>
      <c r="G1546">
        <v>769800</v>
      </c>
      <c r="H1546">
        <v>2670</v>
      </c>
      <c r="I1546" s="5">
        <v>64766871281002</v>
      </c>
      <c r="J1546" s="5">
        <f>I1546/H1546</f>
        <v>24257255161.423969</v>
      </c>
    </row>
    <row r="1547" spans="1:10" x14ac:dyDescent="0.2">
      <c r="A1547" s="1" t="d">
        <v>2020-10-14</v>
      </c>
      <c r="B1547" t="s">
        <v>232</v>
      </c>
      <c r="C1547" t="s">
        <v>18</v>
      </c>
      <c r="D1547" t="s">
        <v>19</v>
      </c>
      <c r="E1547">
        <v>13039</v>
      </c>
      <c r="F1547" s="3">
        <v>1</v>
      </c>
      <c r="G1547">
        <v>769800</v>
      </c>
      <c r="H1547">
        <v>1569</v>
      </c>
      <c r="I1547" s="5">
        <v>40589932201280</v>
      </c>
      <c r="J1547" s="5">
        <f>I1547/H1547</f>
        <v>25869937668.11982</v>
      </c>
    </row>
    <row r="1548" spans="1:10" x14ac:dyDescent="0.2">
      <c r="A1548" s="1" t="d">
        <v>2020-10-20</v>
      </c>
      <c r="B1548" t="s">
        <v>232</v>
      </c>
      <c r="C1548" t="s">
        <v>18</v>
      </c>
      <c r="D1548" t="s">
        <v>19</v>
      </c>
      <c r="E1548">
        <v>13039</v>
      </c>
      <c r="F1548" s="3">
        <v>1</v>
      </c>
      <c r="G1548">
        <v>769800</v>
      </c>
      <c r="H1548">
        <v>3255</v>
      </c>
      <c r="I1548" s="5">
        <v>103859956098855</v>
      </c>
      <c r="J1548" s="5">
        <f>I1548/H1548</f>
        <v>31907820614.087559</v>
      </c>
    </row>
    <row r="1549" spans="1:10" x14ac:dyDescent="0.2">
      <c r="A1549" s="1" t="d">
        <v>2020-09-26</v>
      </c>
      <c r="B1549" t="s">
        <v>232</v>
      </c>
      <c r="C1549" t="s">
        <v>18</v>
      </c>
      <c r="D1549" t="s">
        <v>19</v>
      </c>
      <c r="E1549">
        <v>13039</v>
      </c>
      <c r="F1549" s="3">
        <v>1</v>
      </c>
      <c r="G1549">
        <v>769800</v>
      </c>
      <c r="H1549">
        <v>794</v>
      </c>
      <c r="I1549" s="5">
        <v>32028230376679</v>
      </c>
      <c r="J1549" s="5">
        <f>I1549/H1549</f>
        <v>40337821633.096977</v>
      </c>
    </row>
    <row r="1550" spans="1:10" x14ac:dyDescent="0.2">
      <c r="A1550" s="1" t="d">
        <v>2020-09-22</v>
      </c>
      <c r="B1550" t="s">
        <v>301</v>
      </c>
      <c r="C1550" t="s">
        <v>18</v>
      </c>
      <c r="D1550" t="s">
        <v>19</v>
      </c>
      <c r="E1550">
        <v>13041</v>
      </c>
      <c r="F1550" s="3">
        <v>1</v>
      </c>
      <c r="G1550">
        <v>769800</v>
      </c>
      <c r="H1550">
        <v>442</v>
      </c>
      <c r="I1550" s="5">
        <v>9940164688463</v>
      </c>
      <c r="J1550" s="5">
        <f>I1550/H1550</f>
        <v>22489060381.138008</v>
      </c>
    </row>
    <row r="1551" spans="1:10" x14ac:dyDescent="0.2">
      <c r="A1551" s="1" t="d">
        <v>2020-09-17</v>
      </c>
      <c r="B1551" t="s">
        <v>301</v>
      </c>
      <c r="C1551" t="s">
        <v>18</v>
      </c>
      <c r="D1551" t="s">
        <v>19</v>
      </c>
      <c r="E1551">
        <v>13041</v>
      </c>
      <c r="F1551" s="3">
        <v>1</v>
      </c>
      <c r="G1551">
        <v>769800</v>
      </c>
      <c r="H1551">
        <v>293</v>
      </c>
      <c r="I1551" s="5">
        <v>7226009792626</v>
      </c>
      <c r="J1551" s="5">
        <f>I1551/H1551</f>
        <v>24662149462.887371</v>
      </c>
    </row>
    <row r="1552" spans="1:10" x14ac:dyDescent="0.2">
      <c r="A1552" s="1" t="d">
        <v>2020-09-30</v>
      </c>
      <c r="B1552" t="s">
        <v>301</v>
      </c>
      <c r="C1552" t="s">
        <v>18</v>
      </c>
      <c r="D1552" t="s">
        <v>19</v>
      </c>
      <c r="E1552">
        <v>13041</v>
      </c>
      <c r="F1552" s="3">
        <v>1</v>
      </c>
      <c r="G1552">
        <v>769800</v>
      </c>
      <c r="H1552">
        <v>1256</v>
      </c>
      <c r="I1552" s="5">
        <v>32465817536869</v>
      </c>
      <c r="J1552" s="5">
        <f>I1552/H1552</f>
        <v>25848580841.456211</v>
      </c>
    </row>
    <row r="1553" spans="1:10" x14ac:dyDescent="0.2">
      <c r="A1553" s="1" t="d">
        <v>2020-09-30</v>
      </c>
      <c r="B1553" t="s">
        <v>301</v>
      </c>
      <c r="C1553" t="s">
        <v>18</v>
      </c>
      <c r="D1553" t="s">
        <v>19</v>
      </c>
      <c r="E1553">
        <v>13041</v>
      </c>
      <c r="F1553" s="3">
        <v>1</v>
      </c>
      <c r="G1553">
        <v>769800</v>
      </c>
      <c r="H1553">
        <v>1256</v>
      </c>
      <c r="I1553" s="5">
        <v>32465817536869</v>
      </c>
      <c r="J1553" s="5">
        <f>I1553/H1553</f>
        <v>25848580841.456211</v>
      </c>
    </row>
    <row r="1554" spans="1:10" x14ac:dyDescent="0.2">
      <c r="A1554" s="1" t="d">
        <v>2020-10-21</v>
      </c>
      <c r="B1554" t="s">
        <v>301</v>
      </c>
      <c r="C1554" t="s">
        <v>18</v>
      </c>
      <c r="D1554" t="s">
        <v>19</v>
      </c>
      <c r="E1554">
        <v>13041</v>
      </c>
      <c r="F1554" s="3">
        <v>1</v>
      </c>
      <c r="G1554">
        <v>769800</v>
      </c>
      <c r="H1554">
        <v>4699</v>
      </c>
      <c r="I1554" s="5">
        <v>264274642697998</v>
      </c>
      <c r="J1554" s="5">
        <f>I1554/H1554</f>
        <v>56240613470.525215</v>
      </c>
    </row>
    <row r="1555" spans="1:10" x14ac:dyDescent="0.2">
      <c r="A1555" s="1" t="d">
        <v>2020-10-05</v>
      </c>
      <c r="B1555" t="s">
        <v>301</v>
      </c>
      <c r="C1555" t="s">
        <v>18</v>
      </c>
      <c r="D1555" t="s">
        <v>19</v>
      </c>
      <c r="E1555">
        <v>13041</v>
      </c>
      <c r="F1555" s="3">
        <v>1</v>
      </c>
      <c r="G1555">
        <v>769800</v>
      </c>
      <c r="H1555">
        <v>823</v>
      </c>
      <c r="I1555" s="5">
        <v>75875640384423</v>
      </c>
      <c r="J1555" s="5">
        <f>I1555/H1555</f>
        <v>92193973735.62941</v>
      </c>
    </row>
    <row r="1556" spans="1:10" x14ac:dyDescent="0.2">
      <c r="A1556" s="1" t="d">
        <v>2020-09-14</v>
      </c>
      <c r="B1556" t="s">
        <v>229</v>
      </c>
      <c r="C1556" t="s">
        <v>18</v>
      </c>
      <c r="D1556" t="s">
        <v>19</v>
      </c>
      <c r="E1556">
        <v>13042</v>
      </c>
      <c r="F1556" s="3">
        <v>1</v>
      </c>
      <c r="G1556">
        <v>769800</v>
      </c>
      <c r="H1556">
        <v>177</v>
      </c>
      <c r="I1556" s="5">
        <v>4200520321726</v>
      </c>
      <c r="J1556" s="5">
        <f>I1556/H1556</f>
        <v>23731753230.090397</v>
      </c>
    </row>
    <row r="1557" spans="1:10" x14ac:dyDescent="0.2">
      <c r="A1557" s="1" t="d">
        <v>2020-09-21</v>
      </c>
      <c r="B1557" t="s">
        <v>229</v>
      </c>
      <c r="C1557" t="s">
        <v>18</v>
      </c>
      <c r="D1557" t="s">
        <v>19</v>
      </c>
      <c r="E1557">
        <v>13042</v>
      </c>
      <c r="F1557" s="3">
        <v>1</v>
      </c>
      <c r="G1557">
        <v>769800</v>
      </c>
      <c r="H1557">
        <v>350</v>
      </c>
      <c r="I1557" s="5">
        <v>8735966548729</v>
      </c>
      <c r="J1557" s="5">
        <f>I1557/H1557</f>
        <v>24959904424.939999</v>
      </c>
    </row>
    <row r="1558" spans="1:10" x14ac:dyDescent="0.2">
      <c r="A1558" s="1" t="d">
        <v>2020-10-13</v>
      </c>
      <c r="B1558" t="s">
        <v>229</v>
      </c>
      <c r="C1558" t="s">
        <v>18</v>
      </c>
      <c r="D1558" t="s">
        <v>19</v>
      </c>
      <c r="E1558">
        <v>13042</v>
      </c>
      <c r="F1558" s="3">
        <v>1</v>
      </c>
      <c r="G1558">
        <v>769800</v>
      </c>
      <c r="H1558">
        <v>563</v>
      </c>
      <c r="I1558" s="5">
        <v>18867114117327</v>
      </c>
      <c r="J1558" s="5">
        <f>I1558/H1558</f>
        <v>33511747988.147423</v>
      </c>
    </row>
    <row r="1559" spans="1:10" x14ac:dyDescent="0.2">
      <c r="A1559" s="1" t="d">
        <v>2020-09-30</v>
      </c>
      <c r="B1559" t="s">
        <v>229</v>
      </c>
      <c r="C1559" t="s">
        <v>18</v>
      </c>
      <c r="D1559" t="s">
        <v>19</v>
      </c>
      <c r="E1559">
        <v>13042</v>
      </c>
      <c r="F1559" s="3">
        <v>1</v>
      </c>
      <c r="G1559">
        <v>769800</v>
      </c>
      <c r="H1559">
        <v>815</v>
      </c>
      <c r="I1559" s="5">
        <v>27950635625098</v>
      </c>
      <c r="J1559" s="5">
        <f>I1559/H1559</f>
        <v>34295258435.703068</v>
      </c>
    </row>
    <row r="1560" spans="1:10" x14ac:dyDescent="0.2">
      <c r="A1560" s="1" t="d">
        <v>2020-09-30</v>
      </c>
      <c r="B1560" t="s">
        <v>229</v>
      </c>
      <c r="C1560" t="s">
        <v>18</v>
      </c>
      <c r="D1560" t="s">
        <v>19</v>
      </c>
      <c r="E1560">
        <v>13042</v>
      </c>
      <c r="F1560" s="3">
        <v>1</v>
      </c>
      <c r="G1560">
        <v>769800</v>
      </c>
      <c r="H1560">
        <v>815</v>
      </c>
      <c r="I1560" s="5">
        <v>27950635625098</v>
      </c>
      <c r="J1560" s="5">
        <f>I1560/H1560</f>
        <v>34295258435.703068</v>
      </c>
    </row>
    <row r="1561" spans="1:10" x14ac:dyDescent="0.2">
      <c r="A1561" s="1" t="d">
        <v>2020-10-21</v>
      </c>
      <c r="B1561" t="s">
        <v>229</v>
      </c>
      <c r="C1561" t="s">
        <v>18</v>
      </c>
      <c r="D1561" t="s">
        <v>19</v>
      </c>
      <c r="E1561">
        <v>13042</v>
      </c>
      <c r="F1561" s="3">
        <v>1</v>
      </c>
      <c r="G1561">
        <v>769800</v>
      </c>
      <c r="H1561">
        <v>2450</v>
      </c>
      <c r="I1561" s="5">
        <v>126868666878392</v>
      </c>
      <c r="J1561" s="5">
        <f>I1561/H1561</f>
        <v>51783129338.119186</v>
      </c>
    </row>
    <row r="1562" spans="1:10" x14ac:dyDescent="0.2">
      <c r="A1562" s="1" t="d">
        <v>2020-10-27</v>
      </c>
      <c r="B1562" t="s">
        <v>229</v>
      </c>
      <c r="C1562" t="s">
        <v>18</v>
      </c>
      <c r="D1562" t="s">
        <v>19</v>
      </c>
      <c r="E1562">
        <v>13042</v>
      </c>
      <c r="F1562" s="3">
        <v>1</v>
      </c>
      <c r="G1562">
        <v>769800</v>
      </c>
      <c r="H1562">
        <v>1572</v>
      </c>
      <c r="I1562" s="5">
        <v>103804889464881</v>
      </c>
      <c r="J1562" s="5">
        <f>I1562/H1562</f>
        <v>66033644697.761452</v>
      </c>
    </row>
    <row r="1563" spans="1:10" x14ac:dyDescent="0.2">
      <c r="A1563" s="1" t="d">
        <v>2020-10-06</v>
      </c>
      <c r="B1563" t="s">
        <v>229</v>
      </c>
      <c r="C1563" t="s">
        <v>18</v>
      </c>
      <c r="D1563" t="s">
        <v>19</v>
      </c>
      <c r="E1563">
        <v>13042</v>
      </c>
      <c r="F1563" s="3">
        <v>1</v>
      </c>
      <c r="G1563">
        <v>769800</v>
      </c>
      <c r="H1563">
        <v>480</v>
      </c>
      <c r="I1563" s="5">
        <v>48718861992846</v>
      </c>
      <c r="J1563" s="5">
        <f>I1563/H1563</f>
        <v>101497629151.7625</v>
      </c>
    </row>
    <row r="1564" spans="1:10" x14ac:dyDescent="0.2">
      <c r="A1564" s="1" t="d">
        <v>2020-09-14</v>
      </c>
      <c r="B1564" t="s">
        <v>126</v>
      </c>
      <c r="C1564" t="s">
        <v>53</v>
      </c>
      <c r="D1564" t="s">
        <v>54</v>
      </c>
      <c r="E1564">
        <v>13044</v>
      </c>
      <c r="F1564" s="3">
        <v>0.70472796900000001</v>
      </c>
      <c r="G1564">
        <v>527180</v>
      </c>
      <c r="H1564">
        <v>258</v>
      </c>
      <c r="I1564" s="5">
        <v>5694145157626</v>
      </c>
      <c r="J1564" s="5">
        <f>I1564/H1564</f>
        <v>22070330068.317829</v>
      </c>
    </row>
    <row r="1565" spans="1:10" x14ac:dyDescent="0.2">
      <c r="A1565" s="1" t="d">
        <v>2020-09-20</v>
      </c>
      <c r="B1565" t="s">
        <v>126</v>
      </c>
      <c r="C1565" t="s">
        <v>53</v>
      </c>
      <c r="D1565" t="s">
        <v>54</v>
      </c>
      <c r="E1565">
        <v>13044</v>
      </c>
      <c r="F1565" s="3">
        <v>0.70472796900000001</v>
      </c>
      <c r="G1565">
        <v>527180</v>
      </c>
      <c r="H1565">
        <v>546</v>
      </c>
      <c r="I1565" s="5">
        <v>12307322172622</v>
      </c>
      <c r="J1565" s="5">
        <f>I1565/H1565</f>
        <v>22540883100.040295</v>
      </c>
    </row>
    <row r="1566" spans="1:10" x14ac:dyDescent="0.2">
      <c r="A1566" s="1" t="d">
        <v>2020-10-20</v>
      </c>
      <c r="B1566" t="s">
        <v>126</v>
      </c>
      <c r="C1566" t="s">
        <v>53</v>
      </c>
      <c r="D1566" t="s">
        <v>54</v>
      </c>
      <c r="E1566">
        <v>13044</v>
      </c>
      <c r="F1566" s="3">
        <v>0.70472796894112599</v>
      </c>
      <c r="G1566">
        <v>527180</v>
      </c>
      <c r="H1566">
        <v>1903</v>
      </c>
      <c r="I1566" s="5">
        <v>44130150061172</v>
      </c>
      <c r="J1566" s="5">
        <f>I1566/H1566</f>
        <v>23189779327.993694</v>
      </c>
    </row>
    <row r="1567" spans="1:10" x14ac:dyDescent="0.2">
      <c r="A1567" s="1" t="d">
        <v>2020-09-08</v>
      </c>
      <c r="B1567" t="s">
        <v>126</v>
      </c>
      <c r="C1567" t="s">
        <v>53</v>
      </c>
      <c r="D1567" t="s">
        <v>54</v>
      </c>
      <c r="E1567">
        <v>13044</v>
      </c>
      <c r="F1567" s="3">
        <v>0.70472796900000001</v>
      </c>
      <c r="G1567">
        <v>527180</v>
      </c>
      <c r="H1567">
        <v>576</v>
      </c>
      <c r="I1567" s="5">
        <v>13888132611159</v>
      </c>
      <c r="J1567" s="5">
        <f>I1567/H1567</f>
        <v>24111341338.817707</v>
      </c>
    </row>
    <row r="1568" spans="1:10" x14ac:dyDescent="0.2">
      <c r="A1568" s="1" t="d">
        <v>2020-10-14</v>
      </c>
      <c r="B1568" t="s">
        <v>126</v>
      </c>
      <c r="C1568" t="s">
        <v>53</v>
      </c>
      <c r="D1568" t="s">
        <v>54</v>
      </c>
      <c r="E1568">
        <v>13044</v>
      </c>
      <c r="F1568" s="3">
        <v>0.70472796894112599</v>
      </c>
      <c r="G1568">
        <v>527180</v>
      </c>
      <c r="H1568">
        <v>1835</v>
      </c>
      <c r="I1568" s="5">
        <v>48069152042121</v>
      </c>
      <c r="J1568" s="5">
        <f>I1568/H1568</f>
        <v>26195723183.717167</v>
      </c>
    </row>
    <row r="1569" spans="1:10" x14ac:dyDescent="0.2">
      <c r="A1569" s="1" t="d">
        <v>2020-10-26</v>
      </c>
      <c r="B1569" t="s">
        <v>126</v>
      </c>
      <c r="C1569" t="s">
        <v>53</v>
      </c>
      <c r="D1569" t="s">
        <v>54</v>
      </c>
      <c r="E1569">
        <v>13044</v>
      </c>
      <c r="F1569" s="3">
        <v>0.70472796894112599</v>
      </c>
      <c r="G1569">
        <v>527180</v>
      </c>
      <c r="H1569">
        <v>1879</v>
      </c>
      <c r="I1569" s="5">
        <v>83250619023244</v>
      </c>
      <c r="J1569" s="5">
        <f>I1569/H1569</f>
        <v>44305811082.088348</v>
      </c>
    </row>
    <row r="1570" spans="1:10" x14ac:dyDescent="0.2">
      <c r="A1570" s="1" t="d">
        <v>2020-09-26</v>
      </c>
      <c r="B1570" t="s">
        <v>126</v>
      </c>
      <c r="C1570" t="s">
        <v>53</v>
      </c>
      <c r="D1570" t="s">
        <v>54</v>
      </c>
      <c r="E1570">
        <v>13044</v>
      </c>
      <c r="F1570" s="3">
        <v>0.70472796900000001</v>
      </c>
      <c r="G1570">
        <v>527180</v>
      </c>
      <c r="H1570">
        <v>1145</v>
      </c>
      <c r="I1570" s="5">
        <v>62740502686223</v>
      </c>
      <c r="J1570" s="5">
        <f>I1570/H1570</f>
        <v>54795198852.596504</v>
      </c>
    </row>
    <row r="1571" spans="1:10" x14ac:dyDescent="0.2">
      <c r="A1571" s="1" t="d">
        <v>2020-09-14</v>
      </c>
      <c r="B1571" t="s">
        <v>126</v>
      </c>
      <c r="C1571" t="s">
        <v>10</v>
      </c>
      <c r="D1571" t="s">
        <v>11</v>
      </c>
      <c r="E1571">
        <v>13044</v>
      </c>
      <c r="F1571" s="3">
        <v>0.167393501</v>
      </c>
      <c r="G1571">
        <v>981095</v>
      </c>
      <c r="H1571">
        <v>258</v>
      </c>
      <c r="I1571" s="5">
        <v>5694145157626</v>
      </c>
      <c r="J1571" s="5">
        <f>I1571/H1571</f>
        <v>22070330068.317829</v>
      </c>
    </row>
    <row r="1572" spans="1:10" x14ac:dyDescent="0.2">
      <c r="A1572" s="1" t="d">
        <v>2020-09-20</v>
      </c>
      <c r="B1572" t="s">
        <v>126</v>
      </c>
      <c r="C1572" t="s">
        <v>10</v>
      </c>
      <c r="D1572" t="s">
        <v>11</v>
      </c>
      <c r="E1572">
        <v>13044</v>
      </c>
      <c r="F1572" s="3">
        <v>0.167393501</v>
      </c>
      <c r="G1572">
        <v>981095</v>
      </c>
      <c r="H1572">
        <v>546</v>
      </c>
      <c r="I1572" s="5">
        <v>12307322172622</v>
      </c>
      <c r="J1572" s="5">
        <f>I1572/H1572</f>
        <v>22540883100.040295</v>
      </c>
    </row>
    <row r="1573" spans="1:10" x14ac:dyDescent="0.2">
      <c r="A1573" s="1" t="d">
        <v>2020-10-20</v>
      </c>
      <c r="B1573" t="s">
        <v>126</v>
      </c>
      <c r="C1573" t="s">
        <v>10</v>
      </c>
      <c r="D1573" t="s">
        <v>11</v>
      </c>
      <c r="E1573">
        <v>13044</v>
      </c>
      <c r="F1573" s="3">
        <v>0.16739350103706899</v>
      </c>
      <c r="G1573">
        <v>981095</v>
      </c>
      <c r="H1573">
        <v>1903</v>
      </c>
      <c r="I1573" s="5">
        <v>44130150061172</v>
      </c>
      <c r="J1573" s="5">
        <f>I1573/H1573</f>
        <v>23189779327.993694</v>
      </c>
    </row>
    <row r="1574" spans="1:10" x14ac:dyDescent="0.2">
      <c r="A1574" s="1" t="d">
        <v>2020-09-08</v>
      </c>
      <c r="B1574" t="s">
        <v>126</v>
      </c>
      <c r="C1574" t="s">
        <v>10</v>
      </c>
      <c r="D1574" t="s">
        <v>11</v>
      </c>
      <c r="E1574">
        <v>13044</v>
      </c>
      <c r="F1574" s="3">
        <v>0.167393501</v>
      </c>
      <c r="G1574">
        <v>981095</v>
      </c>
      <c r="H1574">
        <v>576</v>
      </c>
      <c r="I1574" s="5">
        <v>13888132611159</v>
      </c>
      <c r="J1574" s="5">
        <f>I1574/H1574</f>
        <v>24111341338.817707</v>
      </c>
    </row>
    <row r="1575" spans="1:10" x14ac:dyDescent="0.2">
      <c r="A1575" s="1" t="d">
        <v>2020-10-14</v>
      </c>
      <c r="B1575" t="s">
        <v>126</v>
      </c>
      <c r="C1575" t="s">
        <v>10</v>
      </c>
      <c r="D1575" t="s">
        <v>11</v>
      </c>
      <c r="E1575">
        <v>13044</v>
      </c>
      <c r="F1575" s="3">
        <v>0.16739350103706899</v>
      </c>
      <c r="G1575">
        <v>981095</v>
      </c>
      <c r="H1575">
        <v>1835</v>
      </c>
      <c r="I1575" s="5">
        <v>48069152042121</v>
      </c>
      <c r="J1575" s="5">
        <f>I1575/H1575</f>
        <v>26195723183.717167</v>
      </c>
    </row>
    <row r="1576" spans="1:10" x14ac:dyDescent="0.2">
      <c r="A1576" s="1" t="d">
        <v>2020-10-26</v>
      </c>
      <c r="B1576" t="s">
        <v>126</v>
      </c>
      <c r="C1576" t="s">
        <v>10</v>
      </c>
      <c r="D1576" t="s">
        <v>11</v>
      </c>
      <c r="E1576">
        <v>13044</v>
      </c>
      <c r="F1576" s="3">
        <v>0.16739350103706899</v>
      </c>
      <c r="G1576">
        <v>981095</v>
      </c>
      <c r="H1576">
        <v>1879</v>
      </c>
      <c r="I1576" s="5">
        <v>83250619023244</v>
      </c>
      <c r="J1576" s="5">
        <f>I1576/H1576</f>
        <v>44305811082.088348</v>
      </c>
    </row>
    <row r="1577" spans="1:10" x14ac:dyDescent="0.2">
      <c r="A1577" s="1" t="d">
        <v>2020-09-26</v>
      </c>
      <c r="B1577" t="s">
        <v>126</v>
      </c>
      <c r="C1577" t="s">
        <v>10</v>
      </c>
      <c r="D1577" t="s">
        <v>11</v>
      </c>
      <c r="E1577">
        <v>13044</v>
      </c>
      <c r="F1577" s="3">
        <v>0.167393501</v>
      </c>
      <c r="G1577">
        <v>981095</v>
      </c>
      <c r="H1577">
        <v>1145</v>
      </c>
      <c r="I1577" s="5">
        <v>62740502686223</v>
      </c>
      <c r="J1577" s="5">
        <f>I1577/H1577</f>
        <v>54795198852.596504</v>
      </c>
    </row>
    <row r="1578" spans="1:10" x14ac:dyDescent="0.2">
      <c r="A1578" s="1" t="d">
        <v>2020-09-14</v>
      </c>
      <c r="B1578" t="s">
        <v>126</v>
      </c>
      <c r="C1578" t="s">
        <v>18</v>
      </c>
      <c r="D1578" t="s">
        <v>19</v>
      </c>
      <c r="E1578">
        <v>13044</v>
      </c>
      <c r="F1578" s="3">
        <v>0.12787852999999999</v>
      </c>
      <c r="G1578">
        <v>769800</v>
      </c>
      <c r="H1578">
        <v>258</v>
      </c>
      <c r="I1578" s="5">
        <v>5694145157626</v>
      </c>
      <c r="J1578" s="5">
        <f>I1578/H1578</f>
        <v>22070330068.317829</v>
      </c>
    </row>
    <row r="1579" spans="1:10" x14ac:dyDescent="0.2">
      <c r="A1579" s="1" t="d">
        <v>2020-09-20</v>
      </c>
      <c r="B1579" t="s">
        <v>126</v>
      </c>
      <c r="C1579" t="s">
        <v>18</v>
      </c>
      <c r="D1579" t="s">
        <v>19</v>
      </c>
      <c r="E1579">
        <v>13044</v>
      </c>
      <c r="F1579" s="3">
        <v>0.12787852999999999</v>
      </c>
      <c r="G1579">
        <v>769800</v>
      </c>
      <c r="H1579">
        <v>546</v>
      </c>
      <c r="I1579" s="5">
        <v>12307322172622</v>
      </c>
      <c r="J1579" s="5">
        <f>I1579/H1579</f>
        <v>22540883100.040295</v>
      </c>
    </row>
    <row r="1580" spans="1:10" x14ac:dyDescent="0.2">
      <c r="A1580" s="1" t="d">
        <v>2020-10-20</v>
      </c>
      <c r="B1580" t="s">
        <v>126</v>
      </c>
      <c r="C1580" t="s">
        <v>18</v>
      </c>
      <c r="D1580" t="s">
        <v>19</v>
      </c>
      <c r="E1580">
        <v>13044</v>
      </c>
      <c r="F1580" s="3">
        <v>0.12787853002180499</v>
      </c>
      <c r="G1580">
        <v>769800</v>
      </c>
      <c r="H1580">
        <v>1903</v>
      </c>
      <c r="I1580" s="5">
        <v>44130150061172</v>
      </c>
      <c r="J1580" s="5">
        <f>I1580/H1580</f>
        <v>23189779327.993694</v>
      </c>
    </row>
    <row r="1581" spans="1:10" x14ac:dyDescent="0.2">
      <c r="A1581" s="1" t="d">
        <v>2020-09-08</v>
      </c>
      <c r="B1581" t="s">
        <v>126</v>
      </c>
      <c r="C1581" t="s">
        <v>18</v>
      </c>
      <c r="D1581" t="s">
        <v>19</v>
      </c>
      <c r="E1581">
        <v>13044</v>
      </c>
      <c r="F1581" s="3">
        <v>0.12787852999999999</v>
      </c>
      <c r="G1581">
        <v>769800</v>
      </c>
      <c r="H1581">
        <v>576</v>
      </c>
      <c r="I1581" s="5">
        <v>13888132611159</v>
      </c>
      <c r="J1581" s="5">
        <f>I1581/H1581</f>
        <v>24111341338.817707</v>
      </c>
    </row>
    <row r="1582" spans="1:10" x14ac:dyDescent="0.2">
      <c r="A1582" s="1" t="d">
        <v>2020-10-14</v>
      </c>
      <c r="B1582" t="s">
        <v>126</v>
      </c>
      <c r="C1582" t="s">
        <v>18</v>
      </c>
      <c r="D1582" t="s">
        <v>19</v>
      </c>
      <c r="E1582">
        <v>13044</v>
      </c>
      <c r="F1582" s="3">
        <v>0.12787853002180499</v>
      </c>
      <c r="G1582">
        <v>769800</v>
      </c>
      <c r="H1582">
        <v>1835</v>
      </c>
      <c r="I1582" s="5">
        <v>48069152042121</v>
      </c>
      <c r="J1582" s="5">
        <f>I1582/H1582</f>
        <v>26195723183.717167</v>
      </c>
    </row>
    <row r="1583" spans="1:10" x14ac:dyDescent="0.2">
      <c r="A1583" s="1" t="d">
        <v>2020-10-26</v>
      </c>
      <c r="B1583" t="s">
        <v>126</v>
      </c>
      <c r="C1583" t="s">
        <v>18</v>
      </c>
      <c r="D1583" t="s">
        <v>19</v>
      </c>
      <c r="E1583">
        <v>13044</v>
      </c>
      <c r="F1583" s="3">
        <v>0.12787853002180499</v>
      </c>
      <c r="G1583">
        <v>769800</v>
      </c>
      <c r="H1583">
        <v>1879</v>
      </c>
      <c r="I1583" s="5">
        <v>83250619023244</v>
      </c>
      <c r="J1583" s="5">
        <f>I1583/H1583</f>
        <v>44305811082.088348</v>
      </c>
    </row>
    <row r="1584" spans="1:10" x14ac:dyDescent="0.2">
      <c r="A1584" s="1" t="d">
        <v>2020-09-26</v>
      </c>
      <c r="B1584" t="s">
        <v>126</v>
      </c>
      <c r="C1584" t="s">
        <v>18</v>
      </c>
      <c r="D1584" t="s">
        <v>19</v>
      </c>
      <c r="E1584">
        <v>13044</v>
      </c>
      <c r="F1584" s="3">
        <v>0.12787852999999999</v>
      </c>
      <c r="G1584">
        <v>769800</v>
      </c>
      <c r="H1584">
        <v>1145</v>
      </c>
      <c r="I1584" s="5">
        <v>62740502686223</v>
      </c>
      <c r="J1584" s="5">
        <f>I1584/H1584</f>
        <v>54795198852.596504</v>
      </c>
    </row>
    <row r="1585" spans="1:10" x14ac:dyDescent="0.2">
      <c r="A1585" s="1" t="d">
        <v>2020-09-17</v>
      </c>
      <c r="B1585" t="s">
        <v>304</v>
      </c>
      <c r="C1585" t="s">
        <v>18</v>
      </c>
      <c r="D1585" t="s">
        <v>19</v>
      </c>
      <c r="E1585">
        <v>13046</v>
      </c>
      <c r="F1585" s="3">
        <v>1</v>
      </c>
      <c r="G1585">
        <v>769800</v>
      </c>
      <c r="H1585">
        <v>706</v>
      </c>
      <c r="I1585" s="5">
        <v>13118219668749</v>
      </c>
      <c r="J1585" s="5">
        <f>I1585/H1585</f>
        <v>18581047689.446175</v>
      </c>
    </row>
    <row r="1586" spans="1:10" x14ac:dyDescent="0.2">
      <c r="A1586" s="1" t="d">
        <v>2020-09-22</v>
      </c>
      <c r="B1586" t="s">
        <v>304</v>
      </c>
      <c r="C1586" t="s">
        <v>18</v>
      </c>
      <c r="D1586" t="s">
        <v>19</v>
      </c>
      <c r="E1586">
        <v>13046</v>
      </c>
      <c r="F1586" s="3">
        <v>1</v>
      </c>
      <c r="G1586">
        <v>769800</v>
      </c>
      <c r="H1586">
        <v>911</v>
      </c>
      <c r="I1586" s="5">
        <v>18146626580787</v>
      </c>
      <c r="J1586" s="5">
        <f>I1586/H1586</f>
        <v>19919458376.27552</v>
      </c>
    </row>
    <row r="1587" spans="1:10" x14ac:dyDescent="0.2">
      <c r="A1587" s="1" t="d">
        <v>2020-10-15</v>
      </c>
      <c r="B1587" t="s">
        <v>304</v>
      </c>
      <c r="C1587" t="s">
        <v>18</v>
      </c>
      <c r="D1587" t="s">
        <v>19</v>
      </c>
      <c r="E1587">
        <v>13046</v>
      </c>
      <c r="F1587" s="3">
        <v>1</v>
      </c>
      <c r="G1587">
        <v>769800</v>
      </c>
      <c r="H1587">
        <v>1206</v>
      </c>
      <c r="I1587" s="5">
        <v>29233133227348</v>
      </c>
      <c r="J1587" s="5">
        <f>I1587/H1587</f>
        <v>24239745627.983418</v>
      </c>
    </row>
    <row r="1588" spans="1:10" x14ac:dyDescent="0.2">
      <c r="A1588" s="1" t="d">
        <v>2020-09-30</v>
      </c>
      <c r="B1588" t="s">
        <v>304</v>
      </c>
      <c r="C1588" t="s">
        <v>18</v>
      </c>
      <c r="D1588" t="s">
        <v>19</v>
      </c>
      <c r="E1588">
        <v>13046</v>
      </c>
      <c r="F1588" s="3">
        <v>1</v>
      </c>
      <c r="G1588">
        <v>769800</v>
      </c>
      <c r="H1588">
        <v>1107</v>
      </c>
      <c r="I1588" s="5">
        <v>31897824487864</v>
      </c>
      <c r="J1588" s="5">
        <f>I1588/H1588</f>
        <v>28814656267.266487</v>
      </c>
    </row>
    <row r="1589" spans="1:10" x14ac:dyDescent="0.2">
      <c r="A1589" s="1" t="d">
        <v>2020-09-30</v>
      </c>
      <c r="B1589" t="s">
        <v>304</v>
      </c>
      <c r="C1589" t="s">
        <v>18</v>
      </c>
      <c r="D1589" t="s">
        <v>19</v>
      </c>
      <c r="E1589">
        <v>13046</v>
      </c>
      <c r="F1589" s="3">
        <v>1</v>
      </c>
      <c r="G1589">
        <v>769800</v>
      </c>
      <c r="H1589">
        <v>1107</v>
      </c>
      <c r="I1589" s="5">
        <v>31897824487864</v>
      </c>
      <c r="J1589" s="5">
        <f>I1589/H1589</f>
        <v>28814656267.266487</v>
      </c>
    </row>
    <row r="1590" spans="1:10" x14ac:dyDescent="0.2">
      <c r="A1590" s="1" t="d">
        <v>2020-10-21</v>
      </c>
      <c r="B1590" t="s">
        <v>304</v>
      </c>
      <c r="C1590" t="s">
        <v>18</v>
      </c>
      <c r="D1590" t="s">
        <v>19</v>
      </c>
      <c r="E1590">
        <v>13046</v>
      </c>
      <c r="F1590" s="3">
        <v>1</v>
      </c>
      <c r="G1590">
        <v>769800</v>
      </c>
      <c r="H1590">
        <v>4100</v>
      </c>
      <c r="I1590" s="5">
        <v>215482374315477</v>
      </c>
      <c r="J1590" s="5">
        <f>I1590/H1590</f>
        <v>52556676662.311462</v>
      </c>
    </row>
    <row r="1591" spans="1:10" x14ac:dyDescent="0.2">
      <c r="A1591" s="1" t="d">
        <v>2020-10-05</v>
      </c>
      <c r="B1591" t="s">
        <v>304</v>
      </c>
      <c r="C1591" t="s">
        <v>18</v>
      </c>
      <c r="D1591" t="s">
        <v>19</v>
      </c>
      <c r="E1591">
        <v>13046</v>
      </c>
      <c r="F1591" s="3">
        <v>1</v>
      </c>
      <c r="G1591">
        <v>769800</v>
      </c>
      <c r="H1591">
        <v>1098</v>
      </c>
      <c r="I1591" s="5">
        <v>86243501163278</v>
      </c>
      <c r="J1591" s="5">
        <f>I1591/H1591</f>
        <v>78545993773.477234</v>
      </c>
    </row>
    <row r="1592" spans="1:10" x14ac:dyDescent="0.2">
      <c r="A1592" s="1" t="d">
        <v>2020-09-18</v>
      </c>
      <c r="B1592" t="s">
        <v>325</v>
      </c>
      <c r="C1592" t="s">
        <v>18</v>
      </c>
      <c r="D1592" t="s">
        <v>19</v>
      </c>
      <c r="E1592">
        <v>13047</v>
      </c>
      <c r="F1592" s="3">
        <v>1</v>
      </c>
      <c r="G1592">
        <v>769800</v>
      </c>
      <c r="H1592">
        <v>56</v>
      </c>
      <c r="I1592" s="5">
        <v>1004547859059</v>
      </c>
      <c r="J1592" s="5">
        <f>I1592/H1592</f>
        <v>17938354626.05357</v>
      </c>
    </row>
    <row r="1593" spans="1:10" x14ac:dyDescent="0.2">
      <c r="A1593" s="1" t="d">
        <v>2020-10-13</v>
      </c>
      <c r="B1593" t="s">
        <v>325</v>
      </c>
      <c r="C1593" t="s">
        <v>18</v>
      </c>
      <c r="D1593" t="s">
        <v>19</v>
      </c>
      <c r="E1593">
        <v>13047</v>
      </c>
      <c r="F1593" s="3">
        <v>1</v>
      </c>
      <c r="G1593">
        <v>769800</v>
      </c>
      <c r="H1593">
        <v>1664</v>
      </c>
      <c r="I1593" s="5">
        <v>44816672025847</v>
      </c>
      <c r="J1593" s="5">
        <f>I1593/H1593</f>
        <v>26933096169.379208</v>
      </c>
    </row>
    <row r="1594" spans="1:10" x14ac:dyDescent="0.2">
      <c r="A1594" s="1" t="d">
        <v>2020-10-25</v>
      </c>
      <c r="B1594" t="s">
        <v>325</v>
      </c>
      <c r="C1594" t="s">
        <v>18</v>
      </c>
      <c r="D1594" t="s">
        <v>19</v>
      </c>
      <c r="E1594">
        <v>13047</v>
      </c>
      <c r="F1594" s="3">
        <v>1</v>
      </c>
      <c r="G1594">
        <v>769800</v>
      </c>
      <c r="H1594">
        <v>3364</v>
      </c>
      <c r="I1594" s="5">
        <v>158028457167004</v>
      </c>
      <c r="J1594" s="5">
        <f>I1594/H1594</f>
        <v>46976354686.980972</v>
      </c>
    </row>
    <row r="1595" spans="1:10" x14ac:dyDescent="0.2">
      <c r="A1595" s="1" t="d">
        <v>2020-10-18</v>
      </c>
      <c r="B1595" t="s">
        <v>325</v>
      </c>
      <c r="C1595" t="s">
        <v>18</v>
      </c>
      <c r="D1595" t="s">
        <v>19</v>
      </c>
      <c r="E1595">
        <v>13047</v>
      </c>
      <c r="F1595" s="3">
        <v>1</v>
      </c>
      <c r="G1595">
        <v>769800</v>
      </c>
      <c r="H1595">
        <v>6122</v>
      </c>
      <c r="I1595" s="5">
        <v>375011641971613</v>
      </c>
      <c r="J1595" s="5">
        <f>I1595/H1595</f>
        <v>61256393657.56501</v>
      </c>
    </row>
    <row r="1596" spans="1:10" x14ac:dyDescent="0.2">
      <c r="A1596" s="1" t="d">
        <v>2020-09-30</v>
      </c>
      <c r="B1596" t="s">
        <v>243</v>
      </c>
      <c r="C1596" t="s">
        <v>18</v>
      </c>
      <c r="D1596" t="s">
        <v>19</v>
      </c>
      <c r="E1596">
        <v>13048</v>
      </c>
      <c r="F1596" s="3">
        <v>1</v>
      </c>
      <c r="G1596">
        <v>769800</v>
      </c>
      <c r="H1596">
        <v>315</v>
      </c>
      <c r="I1596" s="5">
        <v>5096627201444</v>
      </c>
      <c r="J1596" s="5">
        <f>I1596/H1596</f>
        <v>16179768893.473017</v>
      </c>
    </row>
    <row r="1597" spans="1:10" x14ac:dyDescent="0.2">
      <c r="A1597" s="1" t="d">
        <v>2020-09-30</v>
      </c>
      <c r="B1597" t="s">
        <v>243</v>
      </c>
      <c r="C1597" t="s">
        <v>18</v>
      </c>
      <c r="D1597" t="s">
        <v>19</v>
      </c>
      <c r="E1597">
        <v>13048</v>
      </c>
      <c r="F1597" s="3">
        <v>1</v>
      </c>
      <c r="G1597">
        <v>769800</v>
      </c>
      <c r="H1597">
        <v>315</v>
      </c>
      <c r="I1597" s="5">
        <v>5096627201444</v>
      </c>
      <c r="J1597" s="5">
        <f>I1597/H1597</f>
        <v>16179768893.473017</v>
      </c>
    </row>
    <row r="1598" spans="1:10" x14ac:dyDescent="0.2">
      <c r="A1598" s="1" t="d">
        <v>2020-09-21</v>
      </c>
      <c r="B1598" t="s">
        <v>243</v>
      </c>
      <c r="C1598" t="s">
        <v>18</v>
      </c>
      <c r="D1598" t="s">
        <v>19</v>
      </c>
      <c r="E1598">
        <v>13048</v>
      </c>
      <c r="F1598" s="3">
        <v>1</v>
      </c>
      <c r="G1598">
        <v>769800</v>
      </c>
      <c r="H1598">
        <v>75</v>
      </c>
      <c r="I1598" s="5">
        <v>1613476528008</v>
      </c>
      <c r="J1598" s="5">
        <f>I1598/H1598</f>
        <v>21513020373.439999</v>
      </c>
    </row>
    <row r="1599" spans="1:10" x14ac:dyDescent="0.2">
      <c r="A1599" s="1" t="d">
        <v>2020-09-14</v>
      </c>
      <c r="B1599" t="s">
        <v>243</v>
      </c>
      <c r="C1599" t="s">
        <v>18</v>
      </c>
      <c r="D1599" t="s">
        <v>19</v>
      </c>
      <c r="E1599">
        <v>13048</v>
      </c>
      <c r="F1599" s="3">
        <v>1</v>
      </c>
      <c r="G1599">
        <v>769800</v>
      </c>
      <c r="H1599">
        <v>846</v>
      </c>
      <c r="I1599" s="5">
        <v>19727402068580</v>
      </c>
      <c r="J1599" s="5">
        <f>I1599/H1599</f>
        <v>23318442161.442081</v>
      </c>
    </row>
    <row r="1600" spans="1:10" x14ac:dyDescent="0.2">
      <c r="A1600" s="1" t="d">
        <v>2020-10-13</v>
      </c>
      <c r="B1600" t="s">
        <v>243</v>
      </c>
      <c r="C1600" t="s">
        <v>18</v>
      </c>
      <c r="D1600" t="s">
        <v>19</v>
      </c>
      <c r="E1600">
        <v>13048</v>
      </c>
      <c r="F1600" s="3">
        <v>1</v>
      </c>
      <c r="G1600">
        <v>769800</v>
      </c>
      <c r="H1600">
        <v>1075</v>
      </c>
      <c r="I1600" s="5">
        <v>32994740585498</v>
      </c>
      <c r="J1600" s="5">
        <f>I1600/H1600</f>
        <v>30692781939.998138</v>
      </c>
    </row>
    <row r="1601" spans="1:10" x14ac:dyDescent="0.2">
      <c r="A1601" s="1" t="d">
        <v>2020-10-27</v>
      </c>
      <c r="B1601" t="s">
        <v>243</v>
      </c>
      <c r="C1601" t="s">
        <v>18</v>
      </c>
      <c r="D1601" t="s">
        <v>19</v>
      </c>
      <c r="E1601">
        <v>13048</v>
      </c>
      <c r="F1601" s="3">
        <v>1</v>
      </c>
      <c r="G1601">
        <v>769800</v>
      </c>
      <c r="H1601">
        <v>2453</v>
      </c>
      <c r="I1601" s="5">
        <v>85367692491264</v>
      </c>
      <c r="J1601" s="5">
        <f>I1601/H1601</f>
        <v>34801342230.437828</v>
      </c>
    </row>
    <row r="1602" spans="1:10" x14ac:dyDescent="0.2">
      <c r="A1602" s="1" t="d">
        <v>2020-10-21</v>
      </c>
      <c r="B1602" t="s">
        <v>243</v>
      </c>
      <c r="C1602" t="s">
        <v>18</v>
      </c>
      <c r="D1602" t="s">
        <v>19</v>
      </c>
      <c r="E1602">
        <v>13048</v>
      </c>
      <c r="F1602" s="3">
        <v>1</v>
      </c>
      <c r="G1602">
        <v>769800</v>
      </c>
      <c r="H1602">
        <v>3452</v>
      </c>
      <c r="I1602" s="5">
        <v>138296968691405</v>
      </c>
      <c r="J1602" s="5">
        <f>I1602/H1602</f>
        <v>40062853039.22509</v>
      </c>
    </row>
    <row r="1603" spans="1:10" x14ac:dyDescent="0.2">
      <c r="A1603" s="1" t="d">
        <v>2020-10-06</v>
      </c>
      <c r="B1603" t="s">
        <v>243</v>
      </c>
      <c r="C1603" t="s">
        <v>18</v>
      </c>
      <c r="D1603" t="s">
        <v>19</v>
      </c>
      <c r="E1603">
        <v>13048</v>
      </c>
      <c r="F1603" s="3">
        <v>1</v>
      </c>
      <c r="G1603">
        <v>769800</v>
      </c>
      <c r="H1603">
        <v>159</v>
      </c>
      <c r="I1603" s="5">
        <v>11443402376770</v>
      </c>
      <c r="J1603" s="5">
        <f>I1603/H1603</f>
        <v>71971084130.628937</v>
      </c>
    </row>
    <row r="1604" spans="1:10" x14ac:dyDescent="0.2">
      <c r="A1604" s="1" t="d">
        <v>2020-09-21</v>
      </c>
      <c r="B1604" t="s">
        <v>225</v>
      </c>
      <c r="C1604" t="s">
        <v>18</v>
      </c>
      <c r="D1604" t="s">
        <v>19</v>
      </c>
      <c r="E1604">
        <v>13049</v>
      </c>
      <c r="F1604" s="3">
        <v>1</v>
      </c>
      <c r="G1604">
        <v>769800</v>
      </c>
      <c r="H1604">
        <v>271</v>
      </c>
      <c r="I1604" s="5">
        <v>5461989590268</v>
      </c>
      <c r="J1604" s="5">
        <f>I1604/H1604</f>
        <v>20154943137.520294</v>
      </c>
    </row>
    <row r="1605" spans="1:10" x14ac:dyDescent="0.2">
      <c r="A1605" s="1" t="d">
        <v>2020-09-14</v>
      </c>
      <c r="B1605" t="s">
        <v>225</v>
      </c>
      <c r="C1605" t="s">
        <v>18</v>
      </c>
      <c r="D1605" t="s">
        <v>19</v>
      </c>
      <c r="E1605">
        <v>13049</v>
      </c>
      <c r="F1605" s="3">
        <v>1</v>
      </c>
      <c r="G1605">
        <v>769800</v>
      </c>
      <c r="H1605">
        <v>1093</v>
      </c>
      <c r="I1605" s="5">
        <v>22392480270114</v>
      </c>
      <c r="J1605" s="5">
        <f>I1605/H1605</f>
        <v>20487173165.703568</v>
      </c>
    </row>
    <row r="1606" spans="1:10" x14ac:dyDescent="0.2">
      <c r="A1606" s="1" t="d">
        <v>2020-10-13</v>
      </c>
      <c r="B1606" t="s">
        <v>225</v>
      </c>
      <c r="C1606" t="s">
        <v>18</v>
      </c>
      <c r="D1606" t="s">
        <v>19</v>
      </c>
      <c r="E1606">
        <v>13049</v>
      </c>
      <c r="F1606" s="3">
        <v>1</v>
      </c>
      <c r="G1606">
        <v>769800</v>
      </c>
      <c r="H1606">
        <v>1399</v>
      </c>
      <c r="I1606" s="5">
        <v>32962246888519</v>
      </c>
      <c r="J1606" s="5">
        <f>I1606/H1606</f>
        <v>23561291557.197285</v>
      </c>
    </row>
    <row r="1607" spans="1:10" x14ac:dyDescent="0.2">
      <c r="A1607" s="1" t="d">
        <v>2020-09-30</v>
      </c>
      <c r="B1607" t="s">
        <v>225</v>
      </c>
      <c r="C1607" t="s">
        <v>18</v>
      </c>
      <c r="D1607" t="s">
        <v>19</v>
      </c>
      <c r="E1607">
        <v>13049</v>
      </c>
      <c r="F1607" s="3">
        <v>1</v>
      </c>
      <c r="G1607">
        <v>769800</v>
      </c>
      <c r="H1607">
        <v>870</v>
      </c>
      <c r="I1607" s="5">
        <v>20771368274935</v>
      </c>
      <c r="J1607" s="5">
        <f>I1607/H1607</f>
        <v>23875135948.201149</v>
      </c>
    </row>
    <row r="1608" spans="1:10" x14ac:dyDescent="0.2">
      <c r="A1608" s="1" t="d">
        <v>2020-09-30</v>
      </c>
      <c r="B1608" t="s">
        <v>225</v>
      </c>
      <c r="C1608" t="s">
        <v>18</v>
      </c>
      <c r="D1608" t="s">
        <v>19</v>
      </c>
      <c r="E1608">
        <v>13049</v>
      </c>
      <c r="F1608" s="3">
        <v>1</v>
      </c>
      <c r="G1608">
        <v>769800</v>
      </c>
      <c r="H1608">
        <v>870</v>
      </c>
      <c r="I1608" s="5">
        <v>20771368274935</v>
      </c>
      <c r="J1608" s="5">
        <f>I1608/H1608</f>
        <v>23875135948.201149</v>
      </c>
    </row>
    <row r="1609" spans="1:10" x14ac:dyDescent="0.2">
      <c r="A1609" s="1" t="d">
        <v>2020-10-27</v>
      </c>
      <c r="B1609" t="s">
        <v>225</v>
      </c>
      <c r="C1609" t="s">
        <v>18</v>
      </c>
      <c r="D1609" t="s">
        <v>19</v>
      </c>
      <c r="E1609">
        <v>13049</v>
      </c>
      <c r="F1609" s="3">
        <v>1</v>
      </c>
      <c r="G1609">
        <v>769800</v>
      </c>
      <c r="H1609">
        <v>1992</v>
      </c>
      <c r="I1609" s="5">
        <v>72011349970325</v>
      </c>
      <c r="J1609" s="5">
        <f>I1609/H1609</f>
        <v>36150276089.520584</v>
      </c>
    </row>
    <row r="1610" spans="1:10" x14ac:dyDescent="0.2">
      <c r="A1610" s="1" t="d">
        <v>2020-10-21</v>
      </c>
      <c r="B1610" t="s">
        <v>225</v>
      </c>
      <c r="C1610" t="s">
        <v>18</v>
      </c>
      <c r="D1610" t="s">
        <v>19</v>
      </c>
      <c r="E1610">
        <v>13049</v>
      </c>
      <c r="F1610" s="3">
        <v>1</v>
      </c>
      <c r="G1610">
        <v>769800</v>
      </c>
      <c r="H1610">
        <v>1321</v>
      </c>
      <c r="I1610" s="5">
        <v>53961670107299</v>
      </c>
      <c r="J1610" s="5">
        <f>I1610/H1610</f>
        <v>40849106818.545799</v>
      </c>
    </row>
    <row r="1611" spans="1:10" x14ac:dyDescent="0.2">
      <c r="A1611" s="1" t="d">
        <v>2020-10-06</v>
      </c>
      <c r="B1611" t="s">
        <v>225</v>
      </c>
      <c r="C1611" t="s">
        <v>18</v>
      </c>
      <c r="D1611" t="s">
        <v>19</v>
      </c>
      <c r="E1611">
        <v>13049</v>
      </c>
      <c r="F1611" s="3">
        <v>1</v>
      </c>
      <c r="G1611">
        <v>769800</v>
      </c>
      <c r="H1611">
        <v>491</v>
      </c>
      <c r="I1611" s="5">
        <v>29514510906206</v>
      </c>
      <c r="J1611" s="5">
        <f>I1611/H1611</f>
        <v>60111020175.572304</v>
      </c>
    </row>
    <row r="1612" spans="1:10" x14ac:dyDescent="0.2">
      <c r="A1612" s="1" t="d">
        <v>2020-09-22</v>
      </c>
      <c r="B1612" t="s">
        <v>254</v>
      </c>
      <c r="C1612" t="s">
        <v>13</v>
      </c>
      <c r="D1612" t="s">
        <v>14</v>
      </c>
      <c r="E1612">
        <v>14002</v>
      </c>
      <c r="F1612" s="3">
        <v>0.88955864299999998</v>
      </c>
      <c r="G1612">
        <v>1268489</v>
      </c>
      <c r="H1612">
        <v>9831</v>
      </c>
      <c r="I1612" s="5">
        <v>252140574965932</v>
      </c>
      <c r="J1612" s="5">
        <f>I1612/H1612</f>
        <v>25647500250.832264</v>
      </c>
    </row>
    <row r="1613" spans="1:10" x14ac:dyDescent="0.2">
      <c r="A1613" s="1" t="d">
        <v>2020-09-14</v>
      </c>
      <c r="B1613" t="s">
        <v>254</v>
      </c>
      <c r="C1613" t="s">
        <v>13</v>
      </c>
      <c r="D1613" t="s">
        <v>14</v>
      </c>
      <c r="E1613">
        <v>14002</v>
      </c>
      <c r="F1613" s="3">
        <v>0.88955864299999998</v>
      </c>
      <c r="G1613">
        <v>1268489</v>
      </c>
      <c r="H1613">
        <v>7634</v>
      </c>
      <c r="I1613" s="5">
        <v>201811120755261</v>
      </c>
      <c r="J1613" s="5">
        <f>I1613/H1613</f>
        <v>26435829284.157848</v>
      </c>
    </row>
    <row r="1614" spans="1:10" x14ac:dyDescent="0.2">
      <c r="A1614" s="1" t="d">
        <v>2020-10-15</v>
      </c>
      <c r="B1614" t="s">
        <v>254</v>
      </c>
      <c r="C1614" t="s">
        <v>13</v>
      </c>
      <c r="D1614" t="s">
        <v>14</v>
      </c>
      <c r="E1614">
        <v>14002</v>
      </c>
      <c r="F1614" s="3">
        <v>0.88955864323661604</v>
      </c>
      <c r="G1614">
        <v>1268489</v>
      </c>
      <c r="H1614">
        <v>5448</v>
      </c>
      <c r="I1614" s="5">
        <v>160326397867542</v>
      </c>
      <c r="J1614" s="5">
        <f>I1614/H1614</f>
        <v>29428487126.93502</v>
      </c>
    </row>
    <row r="1615" spans="1:10" x14ac:dyDescent="0.2">
      <c r="A1615" s="1" t="d">
        <v>2020-10-21</v>
      </c>
      <c r="B1615" t="s">
        <v>254</v>
      </c>
      <c r="C1615" t="s">
        <v>13</v>
      </c>
      <c r="D1615" t="s">
        <v>14</v>
      </c>
      <c r="E1615">
        <v>14002</v>
      </c>
      <c r="F1615" s="3">
        <v>0.88955864323661604</v>
      </c>
      <c r="G1615">
        <v>1268489</v>
      </c>
      <c r="H1615">
        <v>30486</v>
      </c>
      <c r="I1615" s="5">
        <v>1617844356820100</v>
      </c>
      <c r="J1615" s="5">
        <f>I1615/H1615</f>
        <v>53068436555.143341</v>
      </c>
    </row>
    <row r="1616" spans="1:10" x14ac:dyDescent="0.2">
      <c r="A1616" s="1" t="d">
        <v>2020-10-06</v>
      </c>
      <c r="B1616" t="s">
        <v>254</v>
      </c>
      <c r="C1616" t="s">
        <v>13</v>
      </c>
      <c r="D1616" t="s">
        <v>14</v>
      </c>
      <c r="E1616">
        <v>14002</v>
      </c>
      <c r="F1616" s="3">
        <v>0.88955864323661604</v>
      </c>
      <c r="G1616">
        <v>1268489</v>
      </c>
      <c r="H1616">
        <v>10099</v>
      </c>
      <c r="I1616" s="5">
        <v>828409863313205</v>
      </c>
      <c r="J1616" s="5">
        <f>I1616/H1616</f>
        <v>82028900219.150909</v>
      </c>
    </row>
    <row r="1617" spans="1:10" x14ac:dyDescent="0.2">
      <c r="A1617" s="1" t="d">
        <v>2020-09-22</v>
      </c>
      <c r="B1617" t="s">
        <v>254</v>
      </c>
      <c r="C1617" t="s">
        <v>18</v>
      </c>
      <c r="D1617" t="s">
        <v>19</v>
      </c>
      <c r="E1617">
        <v>14002</v>
      </c>
      <c r="F1617" s="3">
        <v>0.110441357</v>
      </c>
      <c r="G1617">
        <v>769800</v>
      </c>
      <c r="H1617">
        <v>9831</v>
      </c>
      <c r="I1617" s="5">
        <v>252140574965932</v>
      </c>
      <c r="J1617" s="5">
        <f>I1617/H1617</f>
        <v>25647500250.832264</v>
      </c>
    </row>
    <row r="1618" spans="1:10" x14ac:dyDescent="0.2">
      <c r="A1618" s="1" t="d">
        <v>2020-09-14</v>
      </c>
      <c r="B1618" t="s">
        <v>254</v>
      </c>
      <c r="C1618" t="s">
        <v>18</v>
      </c>
      <c r="D1618" t="s">
        <v>19</v>
      </c>
      <c r="E1618">
        <v>14002</v>
      </c>
      <c r="F1618" s="3">
        <v>0.110441357</v>
      </c>
      <c r="G1618">
        <v>769800</v>
      </c>
      <c r="H1618">
        <v>7634</v>
      </c>
      <c r="I1618" s="5">
        <v>201811120755261</v>
      </c>
      <c r="J1618" s="5">
        <f>I1618/H1618</f>
        <v>26435829284.157848</v>
      </c>
    </row>
    <row r="1619" spans="1:10" x14ac:dyDescent="0.2">
      <c r="A1619" s="1" t="d">
        <v>2020-10-15</v>
      </c>
      <c r="B1619" t="s">
        <v>254</v>
      </c>
      <c r="C1619" t="s">
        <v>18</v>
      </c>
      <c r="D1619" t="s">
        <v>19</v>
      </c>
      <c r="E1619">
        <v>14002</v>
      </c>
      <c r="F1619" s="3">
        <v>0.110441356763384</v>
      </c>
      <c r="G1619">
        <v>769800</v>
      </c>
      <c r="H1619">
        <v>5448</v>
      </c>
      <c r="I1619" s="5">
        <v>160326397867542</v>
      </c>
      <c r="J1619" s="5">
        <f>I1619/H1619</f>
        <v>29428487126.93502</v>
      </c>
    </row>
    <row r="1620" spans="1:10" x14ac:dyDescent="0.2">
      <c r="A1620" s="1" t="d">
        <v>2020-10-21</v>
      </c>
      <c r="B1620" t="s">
        <v>254</v>
      </c>
      <c r="C1620" t="s">
        <v>18</v>
      </c>
      <c r="D1620" t="s">
        <v>19</v>
      </c>
      <c r="E1620">
        <v>14002</v>
      </c>
      <c r="F1620" s="3">
        <v>0.110441356763384</v>
      </c>
      <c r="G1620">
        <v>769800</v>
      </c>
      <c r="H1620">
        <v>30486</v>
      </c>
      <c r="I1620" s="5">
        <v>1617844356820100</v>
      </c>
      <c r="J1620" s="5">
        <f>I1620/H1620</f>
        <v>53068436555.143341</v>
      </c>
    </row>
    <row r="1621" spans="1:10" x14ac:dyDescent="0.2">
      <c r="A1621" s="1" t="d">
        <v>2020-10-06</v>
      </c>
      <c r="B1621" t="s">
        <v>254</v>
      </c>
      <c r="C1621" t="s">
        <v>18</v>
      </c>
      <c r="D1621" t="s">
        <v>19</v>
      </c>
      <c r="E1621">
        <v>14002</v>
      </c>
      <c r="F1621" s="3">
        <v>0.110441356763384</v>
      </c>
      <c r="G1621">
        <v>769800</v>
      </c>
      <c r="H1621">
        <v>10099</v>
      </c>
      <c r="I1621" s="5">
        <v>828409863313205</v>
      </c>
      <c r="J1621" s="5">
        <f>I1621/H1621</f>
        <v>82028900219.150909</v>
      </c>
    </row>
    <row r="1622" spans="1:10" x14ac:dyDescent="0.2">
      <c r="A1622" s="1" t="d">
        <v>2020-09-14</v>
      </c>
      <c r="B1622" t="s">
        <v>112</v>
      </c>
      <c r="C1622" t="s">
        <v>13</v>
      </c>
      <c r="D1622" t="s">
        <v>14</v>
      </c>
      <c r="E1622">
        <v>14003</v>
      </c>
      <c r="F1622" s="3">
        <v>1</v>
      </c>
      <c r="G1622">
        <v>1268489</v>
      </c>
      <c r="H1622">
        <v>519</v>
      </c>
      <c r="I1622" s="5">
        <v>8455440100137</v>
      </c>
      <c r="J1622" s="5">
        <f>I1622/H1622</f>
        <v>16291792100.456648</v>
      </c>
    </row>
    <row r="1623" spans="1:10" x14ac:dyDescent="0.2">
      <c r="A1623" s="1" t="d">
        <v>2020-09-08</v>
      </c>
      <c r="B1623" t="s">
        <v>112</v>
      </c>
      <c r="C1623" t="s">
        <v>13</v>
      </c>
      <c r="D1623" t="s">
        <v>14</v>
      </c>
      <c r="E1623">
        <v>14003</v>
      </c>
      <c r="F1623" s="3">
        <v>1</v>
      </c>
      <c r="G1623">
        <v>1268489</v>
      </c>
      <c r="H1623">
        <v>114</v>
      </c>
      <c r="I1623" s="5">
        <v>1857665941075</v>
      </c>
      <c r="J1623" s="5">
        <f>I1623/H1623</f>
        <v>16295315272.587719</v>
      </c>
    </row>
    <row r="1624" spans="1:10" x14ac:dyDescent="0.2">
      <c r="A1624" s="1" t="d">
        <v>2020-10-20</v>
      </c>
      <c r="B1624" t="s">
        <v>112</v>
      </c>
      <c r="C1624" t="s">
        <v>13</v>
      </c>
      <c r="D1624" t="s">
        <v>14</v>
      </c>
      <c r="E1624">
        <v>14003</v>
      </c>
      <c r="F1624" s="3">
        <v>1</v>
      </c>
      <c r="G1624">
        <v>1268489</v>
      </c>
      <c r="H1624">
        <v>3488</v>
      </c>
      <c r="I1624" s="5">
        <v>59436049536252</v>
      </c>
      <c r="J1624" s="5">
        <f>I1624/H1624</f>
        <v>17040151816.58601</v>
      </c>
    </row>
    <row r="1625" spans="1:10" x14ac:dyDescent="0.2">
      <c r="A1625" s="1" t="d">
        <v>2020-10-14</v>
      </c>
      <c r="B1625" t="s">
        <v>112</v>
      </c>
      <c r="C1625" t="s">
        <v>13</v>
      </c>
      <c r="D1625" t="s">
        <v>14</v>
      </c>
      <c r="E1625">
        <v>14003</v>
      </c>
      <c r="F1625" s="3">
        <v>1</v>
      </c>
      <c r="G1625">
        <v>1268489</v>
      </c>
      <c r="H1625">
        <v>3282</v>
      </c>
      <c r="I1625" s="5">
        <v>58593648291253</v>
      </c>
      <c r="J1625" s="5">
        <f>I1625/H1625</f>
        <v>17853031167.353138</v>
      </c>
    </row>
    <row r="1626" spans="1:10" x14ac:dyDescent="0.2">
      <c r="A1626" s="1" t="d">
        <v>2020-10-26</v>
      </c>
      <c r="B1626" t="s">
        <v>112</v>
      </c>
      <c r="C1626" t="s">
        <v>13</v>
      </c>
      <c r="D1626" t="s">
        <v>14</v>
      </c>
      <c r="E1626">
        <v>14003</v>
      </c>
      <c r="F1626" s="3">
        <v>1</v>
      </c>
      <c r="G1626">
        <v>1268489</v>
      </c>
      <c r="H1626">
        <v>3008</v>
      </c>
      <c r="I1626" s="5">
        <v>53877840501531</v>
      </c>
      <c r="J1626" s="5">
        <f>I1626/H1626</f>
        <v>17911516124.179188</v>
      </c>
    </row>
    <row r="1627" spans="1:10" x14ac:dyDescent="0.2">
      <c r="A1627" s="1" t="d">
        <v>2020-09-26</v>
      </c>
      <c r="B1627" t="s">
        <v>112</v>
      </c>
      <c r="C1627" t="s">
        <v>13</v>
      </c>
      <c r="D1627" t="s">
        <v>14</v>
      </c>
      <c r="E1627">
        <v>14003</v>
      </c>
      <c r="F1627" s="3">
        <v>1</v>
      </c>
      <c r="G1627">
        <v>1268489</v>
      </c>
      <c r="H1627">
        <v>897</v>
      </c>
      <c r="I1627" s="5">
        <v>25074238964667</v>
      </c>
      <c r="J1627" s="5">
        <f>I1627/H1627</f>
        <v>27953443661.836121</v>
      </c>
    </row>
    <row r="1628" spans="1:10" x14ac:dyDescent="0.2">
      <c r="A1628" s="1" t="d">
        <v>2020-10-08</v>
      </c>
      <c r="B1628" t="s">
        <v>112</v>
      </c>
      <c r="C1628" t="s">
        <v>13</v>
      </c>
      <c r="D1628" t="s">
        <v>14</v>
      </c>
      <c r="E1628">
        <v>14003</v>
      </c>
      <c r="F1628" s="3">
        <v>1</v>
      </c>
      <c r="G1628">
        <v>1268489</v>
      </c>
      <c r="H1628">
        <v>1575</v>
      </c>
      <c r="I1628" s="5">
        <v>55092402078223</v>
      </c>
      <c r="J1628" s="5">
        <f>I1628/H1628</f>
        <v>34979302906.80825</v>
      </c>
    </row>
    <row r="1629" spans="1:10" x14ac:dyDescent="0.2">
      <c r="A1629" s="1" t="d">
        <v>2020-09-17</v>
      </c>
      <c r="B1629" t="s">
        <v>306</v>
      </c>
      <c r="C1629" t="s">
        <v>16</v>
      </c>
      <c r="D1629" t="s">
        <v>17</v>
      </c>
      <c r="E1629">
        <v>15004</v>
      </c>
      <c r="F1629" s="3">
        <v>0.841309046</v>
      </c>
      <c r="G1629">
        <v>1036580</v>
      </c>
      <c r="H1629">
        <v>978</v>
      </c>
      <c r="I1629" s="5">
        <v>24799951567737</v>
      </c>
      <c r="J1629" s="5">
        <f>I1629/H1629</f>
        <v>25357823688.892639</v>
      </c>
    </row>
    <row r="1630" spans="1:10" x14ac:dyDescent="0.2">
      <c r="A1630" s="1" t="d">
        <v>2020-09-22</v>
      </c>
      <c r="B1630" t="s">
        <v>306</v>
      </c>
      <c r="C1630" t="s">
        <v>16</v>
      </c>
      <c r="D1630" t="s">
        <v>17</v>
      </c>
      <c r="E1630">
        <v>15004</v>
      </c>
      <c r="F1630" s="3">
        <v>0.841309046</v>
      </c>
      <c r="G1630">
        <v>1036580</v>
      </c>
      <c r="H1630">
        <v>490</v>
      </c>
      <c r="I1630" s="5">
        <v>13097107338404</v>
      </c>
      <c r="J1630" s="5">
        <f>I1630/H1630</f>
        <v>26728790486.538776</v>
      </c>
    </row>
    <row r="1631" spans="1:10" x14ac:dyDescent="0.2">
      <c r="A1631" s="1" t="d">
        <v>2020-09-28</v>
      </c>
      <c r="B1631" t="s">
        <v>306</v>
      </c>
      <c r="C1631" t="s">
        <v>16</v>
      </c>
      <c r="D1631" t="s">
        <v>17</v>
      </c>
      <c r="E1631">
        <v>15004</v>
      </c>
      <c r="F1631" s="3">
        <v>0.841309046</v>
      </c>
      <c r="G1631">
        <v>1036580</v>
      </c>
      <c r="H1631">
        <v>248</v>
      </c>
      <c r="I1631" s="5">
        <v>13250785544490</v>
      </c>
      <c r="J1631" s="5">
        <f>I1631/H1631</f>
        <v>53430586872.94355</v>
      </c>
    </row>
    <row r="1632" spans="1:10" x14ac:dyDescent="0.2">
      <c r="A1632" s="1" t="d">
        <v>2020-10-04</v>
      </c>
      <c r="B1632" t="s">
        <v>306</v>
      </c>
      <c r="C1632" t="s">
        <v>16</v>
      </c>
      <c r="D1632" t="s">
        <v>17</v>
      </c>
      <c r="E1632">
        <v>15004</v>
      </c>
      <c r="F1632" s="3">
        <v>0.84130904600185197</v>
      </c>
      <c r="G1632">
        <v>1036580</v>
      </c>
      <c r="H1632">
        <v>173</v>
      </c>
      <c r="I1632" s="5">
        <v>9547851749718</v>
      </c>
      <c r="J1632" s="5">
        <f>I1632/H1632</f>
        <v>55189894507.040459</v>
      </c>
    </row>
    <row r="1633" spans="1:10" x14ac:dyDescent="0.2">
      <c r="A1633" s="1" t="d">
        <v>2020-10-21</v>
      </c>
      <c r="B1633" t="s">
        <v>306</v>
      </c>
      <c r="C1633" t="s">
        <v>16</v>
      </c>
      <c r="D1633" t="s">
        <v>17</v>
      </c>
      <c r="E1633">
        <v>15004</v>
      </c>
      <c r="F1633" s="3">
        <v>0.84130904600185197</v>
      </c>
      <c r="G1633">
        <v>1036580</v>
      </c>
      <c r="H1633">
        <v>2961</v>
      </c>
      <c r="I1633" s="5">
        <v>198445999440764</v>
      </c>
      <c r="J1633" s="5">
        <f>I1633/H1633</f>
        <v>67019925511.909492</v>
      </c>
    </row>
    <row r="1634" spans="1:10" x14ac:dyDescent="0.2">
      <c r="A1634" s="1" t="d">
        <v>2020-10-11</v>
      </c>
      <c r="B1634" t="s">
        <v>306</v>
      </c>
      <c r="C1634" t="s">
        <v>16</v>
      </c>
      <c r="D1634" t="s">
        <v>17</v>
      </c>
      <c r="E1634">
        <v>15004</v>
      </c>
      <c r="F1634" s="3">
        <v>0.84130904600185197</v>
      </c>
      <c r="G1634">
        <v>1036580</v>
      </c>
      <c r="H1634">
        <v>1498</v>
      </c>
      <c r="I1634" s="5">
        <v>133503217143721</v>
      </c>
      <c r="J1634" s="5">
        <f>I1634/H1634</f>
        <v>89120972726.115494</v>
      </c>
    </row>
    <row r="1635" spans="1:10" x14ac:dyDescent="0.2">
      <c r="A1635" s="1" t="d">
        <v>2020-09-17</v>
      </c>
      <c r="B1635" t="s">
        <v>306</v>
      </c>
      <c r="C1635" t="s">
        <v>20</v>
      </c>
      <c r="D1635" t="s">
        <v>21</v>
      </c>
      <c r="E1635">
        <v>15004</v>
      </c>
      <c r="F1635" s="3">
        <v>0.158690954</v>
      </c>
      <c r="G1635">
        <v>1267100</v>
      </c>
      <c r="H1635">
        <v>978</v>
      </c>
      <c r="I1635" s="5">
        <v>24799951567737</v>
      </c>
      <c r="J1635" s="5">
        <f>I1635/H1635</f>
        <v>25357823688.892639</v>
      </c>
    </row>
    <row r="1636" spans="1:10" x14ac:dyDescent="0.2">
      <c r="A1636" s="1" t="d">
        <v>2020-09-22</v>
      </c>
      <c r="B1636" t="s">
        <v>306</v>
      </c>
      <c r="C1636" t="s">
        <v>20</v>
      </c>
      <c r="D1636" t="s">
        <v>21</v>
      </c>
      <c r="E1636">
        <v>15004</v>
      </c>
      <c r="F1636" s="3">
        <v>0.158690954</v>
      </c>
      <c r="G1636">
        <v>1267100</v>
      </c>
      <c r="H1636">
        <v>490</v>
      </c>
      <c r="I1636" s="5">
        <v>13097107338404</v>
      </c>
      <c r="J1636" s="5">
        <f>I1636/H1636</f>
        <v>26728790486.538776</v>
      </c>
    </row>
    <row r="1637" spans="1:10" x14ac:dyDescent="0.2">
      <c r="A1637" s="1" t="d">
        <v>2020-09-28</v>
      </c>
      <c r="B1637" t="s">
        <v>306</v>
      </c>
      <c r="C1637" t="s">
        <v>20</v>
      </c>
      <c r="D1637" t="s">
        <v>21</v>
      </c>
      <c r="E1637">
        <v>15004</v>
      </c>
      <c r="F1637" s="3">
        <v>0.158690954</v>
      </c>
      <c r="G1637">
        <v>1267100</v>
      </c>
      <c r="H1637">
        <v>248</v>
      </c>
      <c r="I1637" s="5">
        <v>13250785544490</v>
      </c>
      <c r="J1637" s="5">
        <f>I1637/H1637</f>
        <v>53430586872.94355</v>
      </c>
    </row>
    <row r="1638" spans="1:10" x14ac:dyDescent="0.2">
      <c r="A1638" s="1" t="d">
        <v>2020-10-04</v>
      </c>
      <c r="B1638" t="s">
        <v>306</v>
      </c>
      <c r="C1638" t="s">
        <v>20</v>
      </c>
      <c r="D1638" t="s">
        <v>21</v>
      </c>
      <c r="E1638">
        <v>15004</v>
      </c>
      <c r="F1638" s="3">
        <v>0.158690953998148</v>
      </c>
      <c r="G1638">
        <v>1267100</v>
      </c>
      <c r="H1638">
        <v>173</v>
      </c>
      <c r="I1638" s="5">
        <v>9547851749718</v>
      </c>
      <c r="J1638" s="5">
        <f>I1638/H1638</f>
        <v>55189894507.040459</v>
      </c>
    </row>
    <row r="1639" spans="1:10" x14ac:dyDescent="0.2">
      <c r="A1639" s="1" t="d">
        <v>2020-10-21</v>
      </c>
      <c r="B1639" t="s">
        <v>306</v>
      </c>
      <c r="C1639" t="s">
        <v>20</v>
      </c>
      <c r="D1639" t="s">
        <v>21</v>
      </c>
      <c r="E1639">
        <v>15004</v>
      </c>
      <c r="F1639" s="3">
        <v>0.158690953998148</v>
      </c>
      <c r="G1639">
        <v>1267100</v>
      </c>
      <c r="H1639">
        <v>2961</v>
      </c>
      <c r="I1639" s="5">
        <v>198445999440764</v>
      </c>
      <c r="J1639" s="5">
        <f>I1639/H1639</f>
        <v>67019925511.909492</v>
      </c>
    </row>
    <row r="1640" spans="1:10" x14ac:dyDescent="0.2">
      <c r="A1640" s="1" t="d">
        <v>2020-10-11</v>
      </c>
      <c r="B1640" t="s">
        <v>306</v>
      </c>
      <c r="C1640" t="s">
        <v>20</v>
      </c>
      <c r="D1640" t="s">
        <v>21</v>
      </c>
      <c r="E1640">
        <v>15004</v>
      </c>
      <c r="F1640" s="3">
        <v>0.158690953998148</v>
      </c>
      <c r="G1640">
        <v>1267100</v>
      </c>
      <c r="H1640">
        <v>1498</v>
      </c>
      <c r="I1640" s="5">
        <v>133503217143721</v>
      </c>
      <c r="J1640" s="5">
        <f>I1640/H1640</f>
        <v>89120972726.115494</v>
      </c>
    </row>
    <row r="1641" spans="1:10" x14ac:dyDescent="0.2">
      <c r="A1641" s="1" t="d">
        <v>2020-09-22</v>
      </c>
      <c r="B1641" t="s">
        <v>22</v>
      </c>
      <c r="C1641" t="s">
        <v>16</v>
      </c>
      <c r="D1641" t="s">
        <v>17</v>
      </c>
      <c r="E1641">
        <v>15005</v>
      </c>
      <c r="F1641" s="3">
        <v>1</v>
      </c>
      <c r="G1641">
        <v>1036580</v>
      </c>
      <c r="H1641">
        <v>2154</v>
      </c>
      <c r="I1641" s="5">
        <v>43546319551092</v>
      </c>
      <c r="J1641" s="5">
        <f>I1641/H1641</f>
        <v>20216490042.289692</v>
      </c>
    </row>
    <row r="1642" spans="1:10" x14ac:dyDescent="0.2">
      <c r="A1642" s="1" t="d">
        <v>2020-09-14</v>
      </c>
      <c r="B1642" t="s">
        <v>22</v>
      </c>
      <c r="C1642" t="s">
        <v>16</v>
      </c>
      <c r="D1642" t="s">
        <v>17</v>
      </c>
      <c r="E1642">
        <v>15005</v>
      </c>
      <c r="F1642" s="3">
        <v>1</v>
      </c>
      <c r="G1642">
        <v>1036580</v>
      </c>
      <c r="H1642">
        <v>1879</v>
      </c>
      <c r="I1642" s="5">
        <v>39482814191002</v>
      </c>
      <c r="J1642" s="5">
        <f>I1642/H1642</f>
        <v>21012673864.290581</v>
      </c>
    </row>
    <row r="1643" spans="1:10" x14ac:dyDescent="0.2">
      <c r="A1643" s="1" t="d">
        <v>2020-09-07</v>
      </c>
      <c r="B1643" t="s">
        <v>22</v>
      </c>
      <c r="C1643" t="s">
        <v>16</v>
      </c>
      <c r="D1643" t="s">
        <v>17</v>
      </c>
      <c r="E1643">
        <v>15005</v>
      </c>
      <c r="F1643" s="3">
        <v>1</v>
      </c>
      <c r="G1643">
        <v>1036580</v>
      </c>
      <c r="H1643">
        <v>1368</v>
      </c>
      <c r="I1643" s="5">
        <v>29136493919900</v>
      </c>
      <c r="J1643" s="5">
        <f>I1643/H1643</f>
        <v>21298606666.593567</v>
      </c>
    </row>
    <row r="1644" spans="1:10" x14ac:dyDescent="0.2">
      <c r="A1644" s="1" t="d">
        <v>2020-10-19</v>
      </c>
      <c r="B1644" t="s">
        <v>22</v>
      </c>
      <c r="C1644" t="s">
        <v>16</v>
      </c>
      <c r="D1644" t="s">
        <v>17</v>
      </c>
      <c r="E1644">
        <v>15005</v>
      </c>
      <c r="F1644" s="3">
        <v>1</v>
      </c>
      <c r="G1644">
        <v>1036580</v>
      </c>
      <c r="H1644">
        <v>3081</v>
      </c>
      <c r="I1644" s="5">
        <v>70677722559140</v>
      </c>
      <c r="J1644" s="5">
        <f>I1644/H1644</f>
        <v>22939864511.243103</v>
      </c>
    </row>
    <row r="1645" spans="1:10" x14ac:dyDescent="0.2">
      <c r="A1645" s="1" t="d">
        <v>2020-10-12</v>
      </c>
      <c r="B1645" t="s">
        <v>22</v>
      </c>
      <c r="C1645" t="s">
        <v>16</v>
      </c>
      <c r="D1645" t="s">
        <v>17</v>
      </c>
      <c r="E1645">
        <v>15005</v>
      </c>
      <c r="F1645" s="3">
        <v>1</v>
      </c>
      <c r="G1645">
        <v>1036580</v>
      </c>
      <c r="H1645">
        <v>4438</v>
      </c>
      <c r="I1645" s="5">
        <v>132077806046640</v>
      </c>
      <c r="J1645" s="5">
        <f>I1645/H1645</f>
        <v>29760659316.50293</v>
      </c>
    </row>
    <row r="1646" spans="1:10" x14ac:dyDescent="0.2">
      <c r="A1646" s="1" t="d">
        <v>2020-10-26</v>
      </c>
      <c r="B1646" t="s">
        <v>22</v>
      </c>
      <c r="C1646" t="s">
        <v>16</v>
      </c>
      <c r="D1646" t="s">
        <v>17</v>
      </c>
      <c r="E1646">
        <v>15005</v>
      </c>
      <c r="F1646" s="3">
        <v>1</v>
      </c>
      <c r="G1646">
        <v>1036580</v>
      </c>
      <c r="H1646">
        <v>2805</v>
      </c>
      <c r="I1646" s="5">
        <v>91357906931572</v>
      </c>
      <c r="J1646" s="5">
        <f>I1646/H1646</f>
        <v>32569663790.221748</v>
      </c>
    </row>
    <row r="1647" spans="1:10" x14ac:dyDescent="0.2">
      <c r="A1647" s="1" t="d">
        <v>2020-09-28</v>
      </c>
      <c r="B1647" t="s">
        <v>22</v>
      </c>
      <c r="C1647" t="s">
        <v>16</v>
      </c>
      <c r="D1647" t="s">
        <v>17</v>
      </c>
      <c r="E1647">
        <v>15005</v>
      </c>
      <c r="F1647" s="3">
        <v>1</v>
      </c>
      <c r="G1647">
        <v>1036580</v>
      </c>
      <c r="H1647">
        <v>2376</v>
      </c>
      <c r="I1647" s="5">
        <v>84321207966820</v>
      </c>
      <c r="J1647" s="5">
        <f>I1647/H1647</f>
        <v>35488723891.759262</v>
      </c>
    </row>
    <row r="1648" spans="1:10" x14ac:dyDescent="0.2">
      <c r="A1648" s="1" t="d">
        <v>2020-10-05</v>
      </c>
      <c r="B1648" t="s">
        <v>22</v>
      </c>
      <c r="C1648" t="s">
        <v>16</v>
      </c>
      <c r="D1648" t="s">
        <v>17</v>
      </c>
      <c r="E1648">
        <v>15005</v>
      </c>
      <c r="F1648" s="3">
        <v>1</v>
      </c>
      <c r="G1648">
        <v>1036580</v>
      </c>
      <c r="H1648">
        <v>1972</v>
      </c>
      <c r="I1648" s="5">
        <v>119345642372559</v>
      </c>
      <c r="J1648" s="5">
        <f>I1648/H1648</f>
        <v>60520102623.001518</v>
      </c>
    </row>
    <row r="1649" spans="1:10" x14ac:dyDescent="0.2">
      <c r="A1649" s="1" t="d">
        <v>2020-09-22</v>
      </c>
      <c r="B1649" t="s">
        <v>74</v>
      </c>
      <c r="C1649" t="s">
        <v>16</v>
      </c>
      <c r="D1649" t="s">
        <v>17</v>
      </c>
      <c r="E1649">
        <v>15007</v>
      </c>
      <c r="F1649" s="3">
        <v>9.3925536000000004E-2</v>
      </c>
      <c r="G1649">
        <v>1036580</v>
      </c>
      <c r="H1649">
        <v>747</v>
      </c>
      <c r="I1649" s="5">
        <v>19466982491621</v>
      </c>
      <c r="J1649" s="5">
        <f>I1649/H1649</f>
        <v>26060217525.597054</v>
      </c>
    </row>
    <row r="1650" spans="1:10" x14ac:dyDescent="0.2">
      <c r="A1650" s="1" t="d">
        <v>2020-10-20</v>
      </c>
      <c r="B1650" t="s">
        <v>74</v>
      </c>
      <c r="C1650" t="s">
        <v>16</v>
      </c>
      <c r="D1650" t="s">
        <v>17</v>
      </c>
      <c r="E1650">
        <v>15007</v>
      </c>
      <c r="F1650" s="3">
        <v>9.3925536000000004E-2</v>
      </c>
      <c r="G1650">
        <v>1036580</v>
      </c>
      <c r="H1650">
        <v>3123</v>
      </c>
      <c r="I1650" s="5">
        <v>93214450492112</v>
      </c>
      <c r="J1650" s="5">
        <f>I1650/H1650</f>
        <v>29847726702.565483</v>
      </c>
    </row>
    <row r="1651" spans="1:10" x14ac:dyDescent="0.2">
      <c r="A1651" s="1" t="d">
        <v>2020-09-07</v>
      </c>
      <c r="B1651" t="s">
        <v>74</v>
      </c>
      <c r="C1651" t="s">
        <v>16</v>
      </c>
      <c r="D1651" t="s">
        <v>17</v>
      </c>
      <c r="E1651">
        <v>15007</v>
      </c>
      <c r="F1651" s="3">
        <v>9.3925536000000004E-2</v>
      </c>
      <c r="G1651">
        <v>1036580</v>
      </c>
      <c r="H1651">
        <v>444</v>
      </c>
      <c r="I1651" s="5">
        <v>14450231440910</v>
      </c>
      <c r="J1651" s="5">
        <f>I1651/H1651</f>
        <v>32545566308.355854</v>
      </c>
    </row>
    <row r="1652" spans="1:10" x14ac:dyDescent="0.2">
      <c r="A1652" s="1" t="d">
        <v>2020-10-04</v>
      </c>
      <c r="B1652" t="s">
        <v>74</v>
      </c>
      <c r="C1652" t="s">
        <v>16</v>
      </c>
      <c r="D1652" t="s">
        <v>17</v>
      </c>
      <c r="E1652">
        <v>15007</v>
      </c>
      <c r="F1652" s="3">
        <v>9.3925536000000004E-2</v>
      </c>
      <c r="G1652">
        <v>1036580</v>
      </c>
      <c r="H1652">
        <v>936</v>
      </c>
      <c r="I1652" s="5">
        <v>43772839873878</v>
      </c>
      <c r="J1652" s="5">
        <f>I1652/H1652</f>
        <v>46765854566.108971</v>
      </c>
    </row>
    <row r="1653" spans="1:10" x14ac:dyDescent="0.2">
      <c r="A1653" s="1" t="d">
        <v>2020-10-26</v>
      </c>
      <c r="B1653" t="s">
        <v>74</v>
      </c>
      <c r="C1653" t="s">
        <v>16</v>
      </c>
      <c r="D1653" t="s">
        <v>17</v>
      </c>
      <c r="E1653">
        <v>15007</v>
      </c>
      <c r="F1653" s="3">
        <v>9.3925536000000004E-2</v>
      </c>
      <c r="G1653">
        <v>1036580</v>
      </c>
      <c r="H1653">
        <v>2888</v>
      </c>
      <c r="I1653" s="5">
        <v>136871997460942</v>
      </c>
      <c r="J1653" s="5">
        <f>I1653/H1653</f>
        <v>47393350921.378807</v>
      </c>
    </row>
    <row r="1654" spans="1:10" x14ac:dyDescent="0.2">
      <c r="A1654" s="1" t="d">
        <v>2020-10-10</v>
      </c>
      <c r="B1654" t="s">
        <v>74</v>
      </c>
      <c r="C1654" t="s">
        <v>16</v>
      </c>
      <c r="D1654" t="s">
        <v>17</v>
      </c>
      <c r="E1654">
        <v>15007</v>
      </c>
      <c r="F1654" s="3">
        <v>9.3925536000000004E-2</v>
      </c>
      <c r="G1654">
        <v>1036580</v>
      </c>
      <c r="H1654">
        <v>2704</v>
      </c>
      <c r="I1654" s="5">
        <v>178458622231639</v>
      </c>
      <c r="J1654" s="5">
        <f>I1654/H1654</f>
        <v>65998011180.339867</v>
      </c>
    </row>
    <row r="1655" spans="1:10" x14ac:dyDescent="0.2">
      <c r="A1655" s="1" t="d">
        <v>2020-09-22</v>
      </c>
      <c r="B1655" t="s">
        <v>74</v>
      </c>
      <c r="C1655" t="s">
        <v>20</v>
      </c>
      <c r="D1655" t="s">
        <v>21</v>
      </c>
      <c r="E1655">
        <v>15007</v>
      </c>
      <c r="F1655" s="3">
        <v>0.90607446400000002</v>
      </c>
      <c r="G1655">
        <v>1267100</v>
      </c>
      <c r="H1655">
        <v>747</v>
      </c>
      <c r="I1655" s="5">
        <v>19466982491621</v>
      </c>
      <c r="J1655" s="5">
        <f>I1655/H1655</f>
        <v>26060217525.597054</v>
      </c>
    </row>
    <row r="1656" spans="1:10" x14ac:dyDescent="0.2">
      <c r="A1656" s="1" t="d">
        <v>2020-10-20</v>
      </c>
      <c r="B1656" t="s">
        <v>74</v>
      </c>
      <c r="C1656" t="s">
        <v>20</v>
      </c>
      <c r="D1656" t="s">
        <v>21</v>
      </c>
      <c r="E1656">
        <v>15007</v>
      </c>
      <c r="F1656" s="3">
        <v>0.90607446400000002</v>
      </c>
      <c r="G1656">
        <v>1267100</v>
      </c>
      <c r="H1656">
        <v>3123</v>
      </c>
      <c r="I1656" s="5">
        <v>93214450492112</v>
      </c>
      <c r="J1656" s="5">
        <f>I1656/H1656</f>
        <v>29847726702.565483</v>
      </c>
    </row>
    <row r="1657" spans="1:10" x14ac:dyDescent="0.2">
      <c r="A1657" s="1" t="d">
        <v>2020-09-07</v>
      </c>
      <c r="B1657" t="s">
        <v>74</v>
      </c>
      <c r="C1657" t="s">
        <v>20</v>
      </c>
      <c r="D1657" t="s">
        <v>21</v>
      </c>
      <c r="E1657">
        <v>15007</v>
      </c>
      <c r="F1657" s="3">
        <v>0.90607446400000002</v>
      </c>
      <c r="G1657">
        <v>1267100</v>
      </c>
      <c r="H1657">
        <v>444</v>
      </c>
      <c r="I1657" s="5">
        <v>14450231440910</v>
      </c>
      <c r="J1657" s="5">
        <f>I1657/H1657</f>
        <v>32545566308.355854</v>
      </c>
    </row>
    <row r="1658" spans="1:10" x14ac:dyDescent="0.2">
      <c r="A1658" s="1" t="d">
        <v>2020-10-04</v>
      </c>
      <c r="B1658" t="s">
        <v>74</v>
      </c>
      <c r="C1658" t="s">
        <v>20</v>
      </c>
      <c r="D1658" t="s">
        <v>21</v>
      </c>
      <c r="E1658">
        <v>15007</v>
      </c>
      <c r="F1658" s="3">
        <v>0.90607446400000002</v>
      </c>
      <c r="G1658">
        <v>1267100</v>
      </c>
      <c r="H1658">
        <v>936</v>
      </c>
      <c r="I1658" s="5">
        <v>43772839873878</v>
      </c>
      <c r="J1658" s="5">
        <f>I1658/H1658</f>
        <v>46765854566.108971</v>
      </c>
    </row>
    <row r="1659" spans="1:10" x14ac:dyDescent="0.2">
      <c r="A1659" s="1" t="d">
        <v>2020-10-26</v>
      </c>
      <c r="B1659" t="s">
        <v>74</v>
      </c>
      <c r="C1659" t="s">
        <v>20</v>
      </c>
      <c r="D1659" t="s">
        <v>21</v>
      </c>
      <c r="E1659">
        <v>15007</v>
      </c>
      <c r="F1659" s="3">
        <v>0.90607446400000002</v>
      </c>
      <c r="G1659">
        <v>1267100</v>
      </c>
      <c r="H1659">
        <v>2888</v>
      </c>
      <c r="I1659" s="5">
        <v>136871997460942</v>
      </c>
      <c r="J1659" s="5">
        <f>I1659/H1659</f>
        <v>47393350921.378807</v>
      </c>
    </row>
    <row r="1660" spans="1:10" x14ac:dyDescent="0.2">
      <c r="A1660" s="1" t="d">
        <v>2020-10-10</v>
      </c>
      <c r="B1660" t="s">
        <v>74</v>
      </c>
      <c r="C1660" t="s">
        <v>20</v>
      </c>
      <c r="D1660" t="s">
        <v>21</v>
      </c>
      <c r="E1660">
        <v>15007</v>
      </c>
      <c r="F1660" s="3">
        <v>0.90607446400000002</v>
      </c>
      <c r="G1660">
        <v>1267100</v>
      </c>
      <c r="H1660">
        <v>2704</v>
      </c>
      <c r="I1660" s="5">
        <v>178458622231639</v>
      </c>
      <c r="J1660" s="5">
        <f>I1660/H1660</f>
        <v>65998011180.339867</v>
      </c>
    </row>
    <row r="1661" spans="1:10" x14ac:dyDescent="0.2">
      <c r="A1661" s="1" t="d">
        <v>2020-09-22</v>
      </c>
      <c r="B1661" t="s">
        <v>15</v>
      </c>
      <c r="C1661" t="s">
        <v>16</v>
      </c>
      <c r="D1661" t="s">
        <v>17</v>
      </c>
      <c r="E1661">
        <v>15008</v>
      </c>
      <c r="F1661" s="3">
        <v>0.95950589900000005</v>
      </c>
      <c r="G1661">
        <v>1036580</v>
      </c>
      <c r="H1661">
        <v>1162</v>
      </c>
      <c r="I1661" s="5">
        <v>21727473614410</v>
      </c>
      <c r="J1661" s="5">
        <f>I1661/H1661</f>
        <v>18698342181.075733</v>
      </c>
    </row>
    <row r="1662" spans="1:10" x14ac:dyDescent="0.2">
      <c r="A1662" s="1" t="d">
        <v>2020-09-14</v>
      </c>
      <c r="B1662" t="s">
        <v>15</v>
      </c>
      <c r="C1662" t="s">
        <v>16</v>
      </c>
      <c r="D1662" t="s">
        <v>17</v>
      </c>
      <c r="E1662">
        <v>15008</v>
      </c>
      <c r="F1662" s="3">
        <v>0.95950589900000005</v>
      </c>
      <c r="G1662">
        <v>1036580</v>
      </c>
      <c r="H1662">
        <v>738</v>
      </c>
      <c r="I1662" s="5">
        <v>13921304091795</v>
      </c>
      <c r="J1662" s="5">
        <f>I1662/H1662</f>
        <v>18863555679.939026</v>
      </c>
    </row>
    <row r="1663" spans="1:10" x14ac:dyDescent="0.2">
      <c r="A1663" s="1" t="d">
        <v>2020-09-07</v>
      </c>
      <c r="B1663" t="s">
        <v>15</v>
      </c>
      <c r="C1663" t="s">
        <v>16</v>
      </c>
      <c r="D1663" t="s">
        <v>17</v>
      </c>
      <c r="E1663">
        <v>15008</v>
      </c>
      <c r="F1663" s="3">
        <v>0.95950589900000005</v>
      </c>
      <c r="G1663">
        <v>1036580</v>
      </c>
      <c r="H1663">
        <v>270</v>
      </c>
      <c r="I1663" s="5">
        <v>5337737806969</v>
      </c>
      <c r="J1663" s="5">
        <f>I1663/H1663</f>
        <v>19769399285.07037</v>
      </c>
    </row>
    <row r="1664" spans="1:10" x14ac:dyDescent="0.2">
      <c r="A1664" s="1" t="d">
        <v>2020-10-19</v>
      </c>
      <c r="B1664" t="s">
        <v>15</v>
      </c>
      <c r="C1664" t="s">
        <v>16</v>
      </c>
      <c r="D1664" t="s">
        <v>17</v>
      </c>
      <c r="E1664">
        <v>15008</v>
      </c>
      <c r="F1664" s="3">
        <v>0.95950589900000005</v>
      </c>
      <c r="G1664">
        <v>1036580</v>
      </c>
      <c r="H1664">
        <v>2604</v>
      </c>
      <c r="I1664" s="5">
        <v>55935488517118</v>
      </c>
      <c r="J1664" s="5">
        <f>I1664/H1664</f>
        <v>21480602349.123657</v>
      </c>
    </row>
    <row r="1665" spans="1:10" x14ac:dyDescent="0.2">
      <c r="A1665" s="1" t="d">
        <v>2020-10-26</v>
      </c>
      <c r="B1665" t="s">
        <v>15</v>
      </c>
      <c r="C1665" t="s">
        <v>16</v>
      </c>
      <c r="D1665" t="s">
        <v>17</v>
      </c>
      <c r="E1665">
        <v>15008</v>
      </c>
      <c r="F1665" s="3">
        <v>0.95950589900000005</v>
      </c>
      <c r="G1665">
        <v>1036580</v>
      </c>
      <c r="H1665">
        <v>1914</v>
      </c>
      <c r="I1665" s="5">
        <v>55715744630374</v>
      </c>
      <c r="J1665" s="5">
        <f>I1665/H1665</f>
        <v>29109584446.381401</v>
      </c>
    </row>
    <row r="1666" spans="1:10" x14ac:dyDescent="0.2">
      <c r="A1666" s="1" t="d">
        <v>2020-10-12</v>
      </c>
      <c r="B1666" t="s">
        <v>15</v>
      </c>
      <c r="C1666" t="s">
        <v>16</v>
      </c>
      <c r="D1666" t="s">
        <v>17</v>
      </c>
      <c r="E1666">
        <v>15008</v>
      </c>
      <c r="F1666" s="3">
        <v>0.95950589900000005</v>
      </c>
      <c r="G1666">
        <v>1036580</v>
      </c>
      <c r="H1666">
        <v>2740</v>
      </c>
      <c r="I1666" s="5">
        <v>84739539252943</v>
      </c>
      <c r="J1666" s="5">
        <f>I1666/H1666</f>
        <v>30926839143.409855</v>
      </c>
    </row>
    <row r="1667" spans="1:10" x14ac:dyDescent="0.2">
      <c r="A1667" s="1" t="d">
        <v>2020-09-28</v>
      </c>
      <c r="B1667" t="s">
        <v>15</v>
      </c>
      <c r="C1667" t="s">
        <v>16</v>
      </c>
      <c r="D1667" t="s">
        <v>17</v>
      </c>
      <c r="E1667">
        <v>15008</v>
      </c>
      <c r="F1667" s="3">
        <v>0.95950589900000005</v>
      </c>
      <c r="G1667">
        <v>1036580</v>
      </c>
      <c r="H1667">
        <v>2227</v>
      </c>
      <c r="I1667" s="5">
        <v>75876438127243</v>
      </c>
      <c r="J1667" s="5">
        <f>I1667/H1667</f>
        <v>34071144197.235294</v>
      </c>
    </row>
    <row r="1668" spans="1:10" x14ac:dyDescent="0.2">
      <c r="A1668" s="1" t="d">
        <v>2020-10-05</v>
      </c>
      <c r="B1668" t="s">
        <v>15</v>
      </c>
      <c r="C1668" t="s">
        <v>16</v>
      </c>
      <c r="D1668" t="s">
        <v>17</v>
      </c>
      <c r="E1668">
        <v>15008</v>
      </c>
      <c r="F1668" s="3">
        <v>0.95950589900000005</v>
      </c>
      <c r="G1668">
        <v>1036580</v>
      </c>
      <c r="H1668">
        <v>1728</v>
      </c>
      <c r="I1668" s="5">
        <v>75559034848324</v>
      </c>
      <c r="J1668" s="5">
        <f>I1668/H1668</f>
        <v>43726293315.002312</v>
      </c>
    </row>
    <row r="1669" spans="1:10" x14ac:dyDescent="0.2">
      <c r="A1669" s="1" t="d">
        <v>2020-09-22</v>
      </c>
      <c r="B1669" t="s">
        <v>15</v>
      </c>
      <c r="C1669" t="s">
        <v>18</v>
      </c>
      <c r="D1669" t="s">
        <v>19</v>
      </c>
      <c r="E1669">
        <v>15008</v>
      </c>
      <c r="F1669" s="3">
        <v>4.1982069999999998E-3</v>
      </c>
      <c r="G1669">
        <v>769800</v>
      </c>
      <c r="H1669">
        <v>1162</v>
      </c>
      <c r="I1669" s="5">
        <v>21727473614410</v>
      </c>
      <c r="J1669" s="5">
        <f>I1669/H1669</f>
        <v>18698342181.075733</v>
      </c>
    </row>
    <row r="1670" spans="1:10" x14ac:dyDescent="0.2">
      <c r="A1670" s="1" t="d">
        <v>2020-09-14</v>
      </c>
      <c r="B1670" t="s">
        <v>15</v>
      </c>
      <c r="C1670" t="s">
        <v>18</v>
      </c>
      <c r="D1670" t="s">
        <v>19</v>
      </c>
      <c r="E1670">
        <v>15008</v>
      </c>
      <c r="F1670" s="3">
        <v>4.1982069999999998E-3</v>
      </c>
      <c r="G1670">
        <v>769800</v>
      </c>
      <c r="H1670">
        <v>738</v>
      </c>
      <c r="I1670" s="5">
        <v>13921304091795</v>
      </c>
      <c r="J1670" s="5">
        <f>I1670/H1670</f>
        <v>18863555679.939026</v>
      </c>
    </row>
    <row r="1671" spans="1:10" x14ac:dyDescent="0.2">
      <c r="A1671" s="1" t="d">
        <v>2020-09-07</v>
      </c>
      <c r="B1671" t="s">
        <v>15</v>
      </c>
      <c r="C1671" t="s">
        <v>18</v>
      </c>
      <c r="D1671" t="s">
        <v>19</v>
      </c>
      <c r="E1671">
        <v>15008</v>
      </c>
      <c r="F1671" s="3">
        <v>4.1982069999999998E-3</v>
      </c>
      <c r="G1671">
        <v>769800</v>
      </c>
      <c r="H1671">
        <v>270</v>
      </c>
      <c r="I1671" s="5">
        <v>5337737806969</v>
      </c>
      <c r="J1671" s="5">
        <f>I1671/H1671</f>
        <v>19769399285.07037</v>
      </c>
    </row>
    <row r="1672" spans="1:10" x14ac:dyDescent="0.2">
      <c r="A1672" s="1" t="d">
        <v>2020-10-19</v>
      </c>
      <c r="B1672" t="s">
        <v>15</v>
      </c>
      <c r="C1672" t="s">
        <v>18</v>
      </c>
      <c r="D1672" t="s">
        <v>19</v>
      </c>
      <c r="E1672">
        <v>15008</v>
      </c>
      <c r="F1672" s="3">
        <v>4.1982069999999998E-3</v>
      </c>
      <c r="G1672">
        <v>769800</v>
      </c>
      <c r="H1672">
        <v>2604</v>
      </c>
      <c r="I1672" s="5">
        <v>55935488517118</v>
      </c>
      <c r="J1672" s="5">
        <f>I1672/H1672</f>
        <v>21480602349.123657</v>
      </c>
    </row>
    <row r="1673" spans="1:10" x14ac:dyDescent="0.2">
      <c r="A1673" s="1" t="d">
        <v>2020-10-26</v>
      </c>
      <c r="B1673" t="s">
        <v>15</v>
      </c>
      <c r="C1673" t="s">
        <v>18</v>
      </c>
      <c r="D1673" t="s">
        <v>19</v>
      </c>
      <c r="E1673">
        <v>15008</v>
      </c>
      <c r="F1673" s="3">
        <v>4.1982069999999998E-3</v>
      </c>
      <c r="G1673">
        <v>769800</v>
      </c>
      <c r="H1673">
        <v>1914</v>
      </c>
      <c r="I1673" s="5">
        <v>55715744630374</v>
      </c>
      <c r="J1673" s="5">
        <f>I1673/H1673</f>
        <v>29109584446.381401</v>
      </c>
    </row>
    <row r="1674" spans="1:10" x14ac:dyDescent="0.2">
      <c r="A1674" s="1" t="d">
        <v>2020-10-12</v>
      </c>
      <c r="B1674" t="s">
        <v>15</v>
      </c>
      <c r="C1674" t="s">
        <v>18</v>
      </c>
      <c r="D1674" t="s">
        <v>19</v>
      </c>
      <c r="E1674">
        <v>15008</v>
      </c>
      <c r="F1674" s="3">
        <v>4.1982069999999998E-3</v>
      </c>
      <c r="G1674">
        <v>769800</v>
      </c>
      <c r="H1674">
        <v>2740</v>
      </c>
      <c r="I1674" s="5">
        <v>84739539252943</v>
      </c>
      <c r="J1674" s="5">
        <f>I1674/H1674</f>
        <v>30926839143.409855</v>
      </c>
    </row>
    <row r="1675" spans="1:10" x14ac:dyDescent="0.2">
      <c r="A1675" s="1" t="d">
        <v>2020-09-28</v>
      </c>
      <c r="B1675" t="s">
        <v>15</v>
      </c>
      <c r="C1675" t="s">
        <v>18</v>
      </c>
      <c r="D1675" t="s">
        <v>19</v>
      </c>
      <c r="E1675">
        <v>15008</v>
      </c>
      <c r="F1675" s="3">
        <v>4.1982069999999998E-3</v>
      </c>
      <c r="G1675">
        <v>769800</v>
      </c>
      <c r="H1675">
        <v>2227</v>
      </c>
      <c r="I1675" s="5">
        <v>75876438127243</v>
      </c>
      <c r="J1675" s="5">
        <f>I1675/H1675</f>
        <v>34071144197.235294</v>
      </c>
    </row>
    <row r="1676" spans="1:10" x14ac:dyDescent="0.2">
      <c r="A1676" s="1" t="d">
        <v>2020-10-05</v>
      </c>
      <c r="B1676" t="s">
        <v>15</v>
      </c>
      <c r="C1676" t="s">
        <v>18</v>
      </c>
      <c r="D1676" t="s">
        <v>19</v>
      </c>
      <c r="E1676">
        <v>15008</v>
      </c>
      <c r="F1676" s="3">
        <v>4.1982069999999998E-3</v>
      </c>
      <c r="G1676">
        <v>769800</v>
      </c>
      <c r="H1676">
        <v>1728</v>
      </c>
      <c r="I1676" s="5">
        <v>75559034848324</v>
      </c>
      <c r="J1676" s="5">
        <f>I1676/H1676</f>
        <v>43726293315.002312</v>
      </c>
    </row>
    <row r="1677" spans="1:10" x14ac:dyDescent="0.2">
      <c r="A1677" s="1" t="d">
        <v>2020-09-22</v>
      </c>
      <c r="B1677" t="s">
        <v>15</v>
      </c>
      <c r="C1677" t="s">
        <v>20</v>
      </c>
      <c r="D1677" t="s">
        <v>21</v>
      </c>
      <c r="E1677">
        <v>15008</v>
      </c>
      <c r="F1677" s="3">
        <v>3.6295894000000002E-2</v>
      </c>
      <c r="G1677">
        <v>1267100</v>
      </c>
      <c r="H1677">
        <v>1162</v>
      </c>
      <c r="I1677" s="5">
        <v>21727473614410</v>
      </c>
      <c r="J1677" s="5">
        <f>I1677/H1677</f>
        <v>18698342181.075733</v>
      </c>
    </row>
    <row r="1678" spans="1:10" x14ac:dyDescent="0.2">
      <c r="A1678" s="1" t="d">
        <v>2020-09-14</v>
      </c>
      <c r="B1678" t="s">
        <v>15</v>
      </c>
      <c r="C1678" t="s">
        <v>20</v>
      </c>
      <c r="D1678" t="s">
        <v>21</v>
      </c>
      <c r="E1678">
        <v>15008</v>
      </c>
      <c r="F1678" s="3">
        <v>3.6295894000000002E-2</v>
      </c>
      <c r="G1678">
        <v>1267100</v>
      </c>
      <c r="H1678">
        <v>738</v>
      </c>
      <c r="I1678" s="5">
        <v>13921304091795</v>
      </c>
      <c r="J1678" s="5">
        <f>I1678/H1678</f>
        <v>18863555679.939026</v>
      </c>
    </row>
    <row r="1679" spans="1:10" x14ac:dyDescent="0.2">
      <c r="A1679" s="1" t="d">
        <v>2020-09-07</v>
      </c>
      <c r="B1679" t="s">
        <v>15</v>
      </c>
      <c r="C1679" t="s">
        <v>20</v>
      </c>
      <c r="D1679" t="s">
        <v>21</v>
      </c>
      <c r="E1679">
        <v>15008</v>
      </c>
      <c r="F1679" s="3">
        <v>3.6295894000000002E-2</v>
      </c>
      <c r="G1679">
        <v>1267100</v>
      </c>
      <c r="H1679">
        <v>270</v>
      </c>
      <c r="I1679" s="5">
        <v>5337737806969</v>
      </c>
      <c r="J1679" s="5">
        <f>I1679/H1679</f>
        <v>19769399285.07037</v>
      </c>
    </row>
    <row r="1680" spans="1:10" x14ac:dyDescent="0.2">
      <c r="A1680" s="1" t="d">
        <v>2020-10-19</v>
      </c>
      <c r="B1680" t="s">
        <v>15</v>
      </c>
      <c r="C1680" t="s">
        <v>20</v>
      </c>
      <c r="D1680" t="s">
        <v>21</v>
      </c>
      <c r="E1680">
        <v>15008</v>
      </c>
      <c r="F1680" s="3">
        <v>3.6295894000000002E-2</v>
      </c>
      <c r="G1680">
        <v>1267100</v>
      </c>
      <c r="H1680">
        <v>2604</v>
      </c>
      <c r="I1680" s="5">
        <v>55935488517118</v>
      </c>
      <c r="J1680" s="5">
        <f>I1680/H1680</f>
        <v>21480602349.123657</v>
      </c>
    </row>
    <row r="1681" spans="1:10" x14ac:dyDescent="0.2">
      <c r="A1681" s="1" t="d">
        <v>2020-10-26</v>
      </c>
      <c r="B1681" t="s">
        <v>15</v>
      </c>
      <c r="C1681" t="s">
        <v>20</v>
      </c>
      <c r="D1681" t="s">
        <v>21</v>
      </c>
      <c r="E1681">
        <v>15008</v>
      </c>
      <c r="F1681" s="3">
        <v>3.6295894000000002E-2</v>
      </c>
      <c r="G1681">
        <v>1267100</v>
      </c>
      <c r="H1681">
        <v>1914</v>
      </c>
      <c r="I1681" s="5">
        <v>55715744630374</v>
      </c>
      <c r="J1681" s="5">
        <f>I1681/H1681</f>
        <v>29109584446.381401</v>
      </c>
    </row>
    <row r="1682" spans="1:10" x14ac:dyDescent="0.2">
      <c r="A1682" s="1" t="d">
        <v>2020-10-12</v>
      </c>
      <c r="B1682" t="s">
        <v>15</v>
      </c>
      <c r="C1682" t="s">
        <v>20</v>
      </c>
      <c r="D1682" t="s">
        <v>21</v>
      </c>
      <c r="E1682">
        <v>15008</v>
      </c>
      <c r="F1682" s="3">
        <v>3.6295894000000002E-2</v>
      </c>
      <c r="G1682">
        <v>1267100</v>
      </c>
      <c r="H1682">
        <v>2740</v>
      </c>
      <c r="I1682" s="5">
        <v>84739539252943</v>
      </c>
      <c r="J1682" s="5">
        <f>I1682/H1682</f>
        <v>30926839143.409855</v>
      </c>
    </row>
    <row r="1683" spans="1:10" x14ac:dyDescent="0.2">
      <c r="A1683" s="1" t="d">
        <v>2020-09-28</v>
      </c>
      <c r="B1683" t="s">
        <v>15</v>
      </c>
      <c r="C1683" t="s">
        <v>20</v>
      </c>
      <c r="D1683" t="s">
        <v>21</v>
      </c>
      <c r="E1683">
        <v>15008</v>
      </c>
      <c r="F1683" s="3">
        <v>3.6295894000000002E-2</v>
      </c>
      <c r="G1683">
        <v>1267100</v>
      </c>
      <c r="H1683">
        <v>2227</v>
      </c>
      <c r="I1683" s="5">
        <v>75876438127243</v>
      </c>
      <c r="J1683" s="5">
        <f>I1683/H1683</f>
        <v>34071144197.235294</v>
      </c>
    </row>
    <row r="1684" spans="1:10" x14ac:dyDescent="0.2">
      <c r="A1684" s="1" t="d">
        <v>2020-10-05</v>
      </c>
      <c r="B1684" t="s">
        <v>15</v>
      </c>
      <c r="C1684" t="s">
        <v>20</v>
      </c>
      <c r="D1684" t="s">
        <v>21</v>
      </c>
      <c r="E1684">
        <v>15008</v>
      </c>
      <c r="F1684" s="3">
        <v>3.6295894000000002E-2</v>
      </c>
      <c r="G1684">
        <v>1267100</v>
      </c>
      <c r="H1684">
        <v>1728</v>
      </c>
      <c r="I1684" s="5">
        <v>75559034848324</v>
      </c>
      <c r="J1684" s="5">
        <f>I1684/H1684</f>
        <v>43726293315.002312</v>
      </c>
    </row>
    <row r="1685" spans="1:10" x14ac:dyDescent="0.2">
      <c r="A1685" s="1" t="d">
        <v>2020-09-15</v>
      </c>
      <c r="B1685" t="s">
        <v>56</v>
      </c>
      <c r="C1685" t="s">
        <v>18</v>
      </c>
      <c r="D1685" t="s">
        <v>19</v>
      </c>
      <c r="E1685">
        <v>16009</v>
      </c>
      <c r="F1685" s="3">
        <v>0.77702702700000004</v>
      </c>
      <c r="G1685">
        <v>769800</v>
      </c>
      <c r="H1685">
        <v>359</v>
      </c>
      <c r="I1685" s="5">
        <v>8256053553650</v>
      </c>
      <c r="J1685" s="5">
        <f>I1685/H1685</f>
        <v>22997363659.1922</v>
      </c>
    </row>
    <row r="1686" spans="1:10" x14ac:dyDescent="0.2">
      <c r="A1686" s="1" t="d">
        <v>2020-09-07</v>
      </c>
      <c r="B1686" t="s">
        <v>56</v>
      </c>
      <c r="C1686" t="s">
        <v>18</v>
      </c>
      <c r="D1686" t="s">
        <v>19</v>
      </c>
      <c r="E1686">
        <v>16009</v>
      </c>
      <c r="F1686" s="3">
        <v>0.77702702700000004</v>
      </c>
      <c r="G1686">
        <v>769800</v>
      </c>
      <c r="H1686">
        <v>299</v>
      </c>
      <c r="I1686" s="5">
        <v>7995591069602</v>
      </c>
      <c r="J1686" s="5">
        <f>I1686/H1686</f>
        <v>26741107256.193981</v>
      </c>
    </row>
    <row r="1687" spans="1:10" x14ac:dyDescent="0.2">
      <c r="A1687" s="1" t="d">
        <v>2020-10-20</v>
      </c>
      <c r="B1687" t="s">
        <v>56</v>
      </c>
      <c r="C1687" t="s">
        <v>18</v>
      </c>
      <c r="D1687" t="s">
        <v>19</v>
      </c>
      <c r="E1687">
        <v>16009</v>
      </c>
      <c r="F1687" s="3">
        <v>0.77702702702702697</v>
      </c>
      <c r="G1687">
        <v>769800</v>
      </c>
      <c r="H1687">
        <v>2345</v>
      </c>
      <c r="I1687" s="5">
        <v>62728948352804</v>
      </c>
      <c r="J1687" s="5">
        <f>I1687/H1687</f>
        <v>26750084585.417484</v>
      </c>
    </row>
    <row r="1688" spans="1:10" x14ac:dyDescent="0.2">
      <c r="A1688" s="1" t="d">
        <v>2020-10-14</v>
      </c>
      <c r="B1688" t="s">
        <v>56</v>
      </c>
      <c r="C1688" t="s">
        <v>18</v>
      </c>
      <c r="D1688" t="s">
        <v>19</v>
      </c>
      <c r="E1688">
        <v>16009</v>
      </c>
      <c r="F1688" s="3">
        <v>0.77702702702702697</v>
      </c>
      <c r="G1688">
        <v>769800</v>
      </c>
      <c r="H1688">
        <v>2430</v>
      </c>
      <c r="I1688" s="5">
        <v>75125371104750</v>
      </c>
      <c r="J1688" s="5">
        <f>I1688/H1688</f>
        <v>30915790578.086418</v>
      </c>
    </row>
    <row r="1689" spans="1:10" x14ac:dyDescent="0.2">
      <c r="A1689" s="1" t="d">
        <v>2020-09-30</v>
      </c>
      <c r="B1689" t="s">
        <v>56</v>
      </c>
      <c r="C1689" t="s">
        <v>18</v>
      </c>
      <c r="D1689" t="s">
        <v>19</v>
      </c>
      <c r="E1689">
        <v>16009</v>
      </c>
      <c r="F1689" s="3">
        <v>0.77702702702702697</v>
      </c>
      <c r="G1689">
        <v>769800</v>
      </c>
      <c r="H1689">
        <v>1082</v>
      </c>
      <c r="I1689" s="5">
        <v>37009743676084</v>
      </c>
      <c r="J1689" s="5">
        <f>I1689/H1689</f>
        <v>34204938702.480591</v>
      </c>
    </row>
    <row r="1690" spans="1:10" x14ac:dyDescent="0.2">
      <c r="A1690" s="1" t="d">
        <v>2020-09-30</v>
      </c>
      <c r="B1690" t="s">
        <v>56</v>
      </c>
      <c r="C1690" t="s">
        <v>18</v>
      </c>
      <c r="D1690" t="s">
        <v>19</v>
      </c>
      <c r="E1690">
        <v>16009</v>
      </c>
      <c r="F1690" s="3">
        <v>0.77702702702702697</v>
      </c>
      <c r="G1690">
        <v>769800</v>
      </c>
      <c r="H1690">
        <v>1082</v>
      </c>
      <c r="I1690" s="5">
        <v>37009743676084</v>
      </c>
      <c r="J1690" s="5">
        <f>I1690/H1690</f>
        <v>34204938702.480591</v>
      </c>
    </row>
    <row r="1691" spans="1:10" x14ac:dyDescent="0.2">
      <c r="A1691" s="1" t="d">
        <v>2020-10-26</v>
      </c>
      <c r="B1691" t="s">
        <v>56</v>
      </c>
      <c r="C1691" t="s">
        <v>18</v>
      </c>
      <c r="D1691" t="s">
        <v>19</v>
      </c>
      <c r="E1691">
        <v>16009</v>
      </c>
      <c r="F1691" s="3">
        <v>0.77702702702702697</v>
      </c>
      <c r="G1691">
        <v>769800</v>
      </c>
      <c r="H1691">
        <v>1436</v>
      </c>
      <c r="I1691" s="5">
        <v>51346207121235</v>
      </c>
      <c r="J1691" s="5">
        <f>I1691/H1691</f>
        <v>35756411644.314064</v>
      </c>
    </row>
    <row r="1692" spans="1:10" x14ac:dyDescent="0.2">
      <c r="A1692" s="1" t="d">
        <v>2020-10-08</v>
      </c>
      <c r="B1692" t="s">
        <v>56</v>
      </c>
      <c r="C1692" t="s">
        <v>18</v>
      </c>
      <c r="D1692" t="s">
        <v>19</v>
      </c>
      <c r="E1692">
        <v>16009</v>
      </c>
      <c r="F1692" s="3">
        <v>0.77702702702702697</v>
      </c>
      <c r="G1692">
        <v>769800</v>
      </c>
      <c r="H1692">
        <v>788</v>
      </c>
      <c r="I1692" s="5">
        <v>54595455846344</v>
      </c>
      <c r="J1692" s="5">
        <f>I1692/H1692</f>
        <v>69283573409.065994</v>
      </c>
    </row>
    <row r="1693" spans="1:10" x14ac:dyDescent="0.2">
      <c r="A1693" s="1" t="d">
        <v>2020-09-15</v>
      </c>
      <c r="B1693" t="s">
        <v>56</v>
      </c>
      <c r="C1693" t="s">
        <v>20</v>
      </c>
      <c r="D1693" t="s">
        <v>21</v>
      </c>
      <c r="E1693">
        <v>16009</v>
      </c>
      <c r="F1693" s="3">
        <v>0.22297297299999999</v>
      </c>
      <c r="G1693">
        <v>1267100</v>
      </c>
      <c r="H1693">
        <v>359</v>
      </c>
      <c r="I1693" s="5">
        <v>8256053553650</v>
      </c>
      <c r="J1693" s="5">
        <f>I1693/H1693</f>
        <v>22997363659.1922</v>
      </c>
    </row>
    <row r="1694" spans="1:10" x14ac:dyDescent="0.2">
      <c r="A1694" s="1" t="d">
        <v>2020-09-07</v>
      </c>
      <c r="B1694" t="s">
        <v>56</v>
      </c>
      <c r="C1694" t="s">
        <v>20</v>
      </c>
      <c r="D1694" t="s">
        <v>21</v>
      </c>
      <c r="E1694">
        <v>16009</v>
      </c>
      <c r="F1694" s="3">
        <v>0.22297297299999999</v>
      </c>
      <c r="G1694">
        <v>1267100</v>
      </c>
      <c r="H1694">
        <v>299</v>
      </c>
      <c r="I1694" s="5">
        <v>7995591069602</v>
      </c>
      <c r="J1694" s="5">
        <f>I1694/H1694</f>
        <v>26741107256.193981</v>
      </c>
    </row>
    <row r="1695" spans="1:10" x14ac:dyDescent="0.2">
      <c r="A1695" s="1" t="d">
        <v>2020-10-20</v>
      </c>
      <c r="B1695" t="s">
        <v>56</v>
      </c>
      <c r="C1695" t="s">
        <v>20</v>
      </c>
      <c r="D1695" t="s">
        <v>21</v>
      </c>
      <c r="E1695">
        <v>16009</v>
      </c>
      <c r="F1695" s="3">
        <v>0.222972972972973</v>
      </c>
      <c r="G1695">
        <v>1267100</v>
      </c>
      <c r="H1695">
        <v>2345</v>
      </c>
      <c r="I1695" s="5">
        <v>62728948352804</v>
      </c>
      <c r="J1695" s="5">
        <f>I1695/H1695</f>
        <v>26750084585.417484</v>
      </c>
    </row>
    <row r="1696" spans="1:10" x14ac:dyDescent="0.2">
      <c r="A1696" s="1" t="d">
        <v>2020-10-14</v>
      </c>
      <c r="B1696" t="s">
        <v>56</v>
      </c>
      <c r="C1696" t="s">
        <v>20</v>
      </c>
      <c r="D1696" t="s">
        <v>21</v>
      </c>
      <c r="E1696">
        <v>16009</v>
      </c>
      <c r="F1696" s="3">
        <v>0.222972972972973</v>
      </c>
      <c r="G1696">
        <v>1267100</v>
      </c>
      <c r="H1696">
        <v>2430</v>
      </c>
      <c r="I1696" s="5">
        <v>75125371104750</v>
      </c>
      <c r="J1696" s="5">
        <f>I1696/H1696</f>
        <v>30915790578.086418</v>
      </c>
    </row>
    <row r="1697" spans="1:10" x14ac:dyDescent="0.2">
      <c r="A1697" s="1" t="d">
        <v>2020-09-30</v>
      </c>
      <c r="B1697" t="s">
        <v>56</v>
      </c>
      <c r="C1697" t="s">
        <v>20</v>
      </c>
      <c r="D1697" t="s">
        <v>21</v>
      </c>
      <c r="E1697">
        <v>16009</v>
      </c>
      <c r="F1697" s="3">
        <v>0.222972972972973</v>
      </c>
      <c r="G1697">
        <v>1267100</v>
      </c>
      <c r="H1697">
        <v>1082</v>
      </c>
      <c r="I1697" s="5">
        <v>37009743676084</v>
      </c>
      <c r="J1697" s="5">
        <f>I1697/H1697</f>
        <v>34204938702.480591</v>
      </c>
    </row>
    <row r="1698" spans="1:10" x14ac:dyDescent="0.2">
      <c r="A1698" s="1" t="d">
        <v>2020-09-30</v>
      </c>
      <c r="B1698" t="s">
        <v>56</v>
      </c>
      <c r="C1698" t="s">
        <v>20</v>
      </c>
      <c r="D1698" t="s">
        <v>21</v>
      </c>
      <c r="E1698">
        <v>16009</v>
      </c>
      <c r="F1698" s="3">
        <v>0.222972972972973</v>
      </c>
      <c r="G1698">
        <v>1267100</v>
      </c>
      <c r="H1698">
        <v>1082</v>
      </c>
      <c r="I1698" s="5">
        <v>37009743676084</v>
      </c>
      <c r="J1698" s="5">
        <f>I1698/H1698</f>
        <v>34204938702.480591</v>
      </c>
    </row>
    <row r="1699" spans="1:10" x14ac:dyDescent="0.2">
      <c r="A1699" s="1" t="d">
        <v>2020-10-26</v>
      </c>
      <c r="B1699" t="s">
        <v>56</v>
      </c>
      <c r="C1699" t="s">
        <v>20</v>
      </c>
      <c r="D1699" t="s">
        <v>21</v>
      </c>
      <c r="E1699">
        <v>16009</v>
      </c>
      <c r="F1699" s="3">
        <v>0.222972972972973</v>
      </c>
      <c r="G1699">
        <v>1267100</v>
      </c>
      <c r="H1699">
        <v>1436</v>
      </c>
      <c r="I1699" s="5">
        <v>51346207121235</v>
      </c>
      <c r="J1699" s="5">
        <f>I1699/H1699</f>
        <v>35756411644.314064</v>
      </c>
    </row>
    <row r="1700" spans="1:10" x14ac:dyDescent="0.2">
      <c r="A1700" s="1" t="d">
        <v>2020-10-08</v>
      </c>
      <c r="B1700" t="s">
        <v>56</v>
      </c>
      <c r="C1700" t="s">
        <v>20</v>
      </c>
      <c r="D1700" t="s">
        <v>21</v>
      </c>
      <c r="E1700">
        <v>16009</v>
      </c>
      <c r="F1700" s="3">
        <v>0.222972972972973</v>
      </c>
      <c r="G1700">
        <v>1267100</v>
      </c>
      <c r="H1700">
        <v>788</v>
      </c>
      <c r="I1700" s="5">
        <v>54595455846344</v>
      </c>
      <c r="J1700" s="5">
        <f>I1700/H1700</f>
        <v>69283573409.065994</v>
      </c>
    </row>
    <row r="1701" spans="1:10" x14ac:dyDescent="0.2">
      <c r="A1701" s="1" t="d">
        <v>2020-09-07</v>
      </c>
      <c r="B1701" t="s">
        <v>57</v>
      </c>
      <c r="C1701" t="s">
        <v>20</v>
      </c>
      <c r="D1701" t="s">
        <v>21</v>
      </c>
      <c r="E1701">
        <v>16010</v>
      </c>
      <c r="F1701" s="3">
        <v>1</v>
      </c>
      <c r="G1701">
        <v>1267100</v>
      </c>
      <c r="H1701">
        <v>407</v>
      </c>
      <c r="I1701" s="5">
        <v>7923266922595</v>
      </c>
      <c r="J1701" s="5">
        <f>I1701/H1701</f>
        <v>19467486296.302212</v>
      </c>
    </row>
    <row r="1702" spans="1:10" x14ac:dyDescent="0.2">
      <c r="A1702" s="1" t="d">
        <v>2020-10-20</v>
      </c>
      <c r="B1702" t="s">
        <v>57</v>
      </c>
      <c r="C1702" t="s">
        <v>20</v>
      </c>
      <c r="D1702" t="s">
        <v>21</v>
      </c>
      <c r="E1702">
        <v>16010</v>
      </c>
      <c r="F1702" s="3">
        <v>1</v>
      </c>
      <c r="G1702">
        <v>1267100</v>
      </c>
      <c r="H1702">
        <v>2327</v>
      </c>
      <c r="I1702" s="5">
        <v>48496526109718</v>
      </c>
      <c r="J1702" s="5">
        <f>I1702/H1702</f>
        <v>20840793343.239365</v>
      </c>
    </row>
    <row r="1703" spans="1:10" x14ac:dyDescent="0.2">
      <c r="A1703" s="1" t="d">
        <v>2020-10-14</v>
      </c>
      <c r="B1703" t="s">
        <v>57</v>
      </c>
      <c r="C1703" t="s">
        <v>20</v>
      </c>
      <c r="D1703" t="s">
        <v>21</v>
      </c>
      <c r="E1703">
        <v>16010</v>
      </c>
      <c r="F1703" s="3">
        <v>1</v>
      </c>
      <c r="G1703">
        <v>1267100</v>
      </c>
      <c r="H1703">
        <v>1157</v>
      </c>
      <c r="I1703" s="5">
        <v>24372093098641</v>
      </c>
      <c r="J1703" s="5">
        <f>I1703/H1703</f>
        <v>21064903283.181503</v>
      </c>
    </row>
    <row r="1704" spans="1:10" x14ac:dyDescent="0.2">
      <c r="A1704" s="1" t="d">
        <v>2020-09-30</v>
      </c>
      <c r="B1704" t="s">
        <v>57</v>
      </c>
      <c r="C1704" t="s">
        <v>20</v>
      </c>
      <c r="D1704" t="s">
        <v>21</v>
      </c>
      <c r="E1704">
        <v>16010</v>
      </c>
      <c r="F1704" s="3">
        <v>1</v>
      </c>
      <c r="G1704">
        <v>1267100</v>
      </c>
      <c r="H1704">
        <v>1030</v>
      </c>
      <c r="I1704" s="5">
        <v>21764245574395</v>
      </c>
      <c r="J1704" s="5">
        <f>I1704/H1704</f>
        <v>21130335509.121361</v>
      </c>
    </row>
    <row r="1705" spans="1:10" x14ac:dyDescent="0.2">
      <c r="A1705" s="1" t="d">
        <v>2020-09-30</v>
      </c>
      <c r="B1705" t="s">
        <v>57</v>
      </c>
      <c r="C1705" t="s">
        <v>20</v>
      </c>
      <c r="D1705" t="s">
        <v>21</v>
      </c>
      <c r="E1705">
        <v>16010</v>
      </c>
      <c r="F1705" s="3">
        <v>1</v>
      </c>
      <c r="G1705">
        <v>1267100</v>
      </c>
      <c r="H1705">
        <v>1030</v>
      </c>
      <c r="I1705" s="5">
        <v>21764245574395</v>
      </c>
      <c r="J1705" s="5">
        <f>I1705/H1705</f>
        <v>21130335509.121361</v>
      </c>
    </row>
    <row r="1706" spans="1:10" x14ac:dyDescent="0.2">
      <c r="A1706" s="1" t="d">
        <v>2020-09-15</v>
      </c>
      <c r="B1706" t="s">
        <v>57</v>
      </c>
      <c r="C1706" t="s">
        <v>20</v>
      </c>
      <c r="D1706" t="s">
        <v>21</v>
      </c>
      <c r="E1706">
        <v>16010</v>
      </c>
      <c r="F1706" s="3">
        <v>1</v>
      </c>
      <c r="G1706">
        <v>1267100</v>
      </c>
      <c r="H1706">
        <v>323</v>
      </c>
      <c r="I1706" s="5">
        <v>6903314607678</v>
      </c>
      <c r="J1706" s="5">
        <f>I1706/H1706</f>
        <v>21372491045.442726</v>
      </c>
    </row>
    <row r="1707" spans="1:10" x14ac:dyDescent="0.2">
      <c r="A1707" s="1" t="d">
        <v>2020-09-20</v>
      </c>
      <c r="B1707" t="s">
        <v>57</v>
      </c>
      <c r="C1707" t="s">
        <v>20</v>
      </c>
      <c r="D1707" t="s">
        <v>21</v>
      </c>
      <c r="E1707">
        <v>16010</v>
      </c>
      <c r="F1707" s="3">
        <v>1</v>
      </c>
      <c r="G1707">
        <v>1267100</v>
      </c>
      <c r="H1707">
        <v>626</v>
      </c>
      <c r="I1707" s="5">
        <v>13496576207815</v>
      </c>
      <c r="J1707" s="5">
        <f>I1707/H1707</f>
        <v>21560025891.078274</v>
      </c>
    </row>
    <row r="1708" spans="1:10" x14ac:dyDescent="0.2">
      <c r="A1708" s="1" t="d">
        <v>2020-10-26</v>
      </c>
      <c r="B1708" t="s">
        <v>57</v>
      </c>
      <c r="C1708" t="s">
        <v>20</v>
      </c>
      <c r="D1708" t="s">
        <v>21</v>
      </c>
      <c r="E1708">
        <v>16010</v>
      </c>
      <c r="F1708" s="3">
        <v>1</v>
      </c>
      <c r="G1708">
        <v>1267100</v>
      </c>
      <c r="H1708">
        <v>1323</v>
      </c>
      <c r="I1708" s="5">
        <v>30900672278225</v>
      </c>
      <c r="J1708" s="5">
        <f>I1708/H1708</f>
        <v>23356517217.101284</v>
      </c>
    </row>
    <row r="1709" spans="1:10" x14ac:dyDescent="0.2">
      <c r="A1709" s="1" t="d">
        <v>2020-10-08</v>
      </c>
      <c r="B1709" t="s">
        <v>57</v>
      </c>
      <c r="C1709" t="s">
        <v>20</v>
      </c>
      <c r="D1709" t="s">
        <v>21</v>
      </c>
      <c r="E1709">
        <v>16010</v>
      </c>
      <c r="F1709" s="3">
        <v>1</v>
      </c>
      <c r="G1709">
        <v>1267100</v>
      </c>
      <c r="H1709">
        <v>926</v>
      </c>
      <c r="I1709" s="5">
        <v>59594006862951</v>
      </c>
      <c r="J1709" s="5">
        <f>I1709/H1709</f>
        <v>64356378901.67495</v>
      </c>
    </row>
    <row r="1710" spans="1:10" x14ac:dyDescent="0.2">
      <c r="A1710" s="1" t="d">
        <v>2020-09-11</v>
      </c>
      <c r="B1710" t="s">
        <v>51</v>
      </c>
      <c r="C1710" t="s">
        <v>20</v>
      </c>
      <c r="D1710" t="s">
        <v>21</v>
      </c>
      <c r="E1710">
        <v>16011</v>
      </c>
      <c r="F1710" s="3">
        <v>1</v>
      </c>
      <c r="G1710">
        <v>1267100</v>
      </c>
      <c r="H1710">
        <v>517</v>
      </c>
      <c r="I1710" s="5">
        <v>13337734297437</v>
      </c>
      <c r="J1710" s="5">
        <f>I1710/H1710</f>
        <v>25798325526.957447</v>
      </c>
    </row>
    <row r="1711" spans="1:10" x14ac:dyDescent="0.2">
      <c r="A1711" s="1" t="d">
        <v>2020-09-07</v>
      </c>
      <c r="B1711" t="s">
        <v>51</v>
      </c>
      <c r="C1711" t="s">
        <v>20</v>
      </c>
      <c r="D1711" t="s">
        <v>21</v>
      </c>
      <c r="E1711">
        <v>16011</v>
      </c>
      <c r="F1711" s="3">
        <v>1</v>
      </c>
      <c r="G1711">
        <v>1267100</v>
      </c>
      <c r="H1711">
        <v>462</v>
      </c>
      <c r="I1711" s="5">
        <v>12711340860543</v>
      </c>
      <c r="J1711" s="5">
        <f>I1711/H1711</f>
        <v>27513724806.370129</v>
      </c>
    </row>
    <row r="1712" spans="1:10" x14ac:dyDescent="0.2">
      <c r="A1712" s="1" t="d">
        <v>2020-10-18</v>
      </c>
      <c r="B1712" t="s">
        <v>51</v>
      </c>
      <c r="C1712" t="s">
        <v>20</v>
      </c>
      <c r="D1712" t="s">
        <v>21</v>
      </c>
      <c r="E1712">
        <v>16011</v>
      </c>
      <c r="F1712" s="3">
        <v>1</v>
      </c>
      <c r="G1712">
        <v>1267100</v>
      </c>
      <c r="H1712">
        <v>959</v>
      </c>
      <c r="I1712" s="5">
        <v>27778825982524</v>
      </c>
      <c r="J1712" s="5">
        <f>I1712/H1712</f>
        <v>28966450451.01564</v>
      </c>
    </row>
    <row r="1713" spans="1:10" x14ac:dyDescent="0.2">
      <c r="A1713" s="1" t="d">
        <v>2020-10-04</v>
      </c>
      <c r="B1713" t="s">
        <v>51</v>
      </c>
      <c r="C1713" t="s">
        <v>20</v>
      </c>
      <c r="D1713" t="s">
        <v>21</v>
      </c>
      <c r="E1713">
        <v>16011</v>
      </c>
      <c r="F1713" s="3">
        <v>1</v>
      </c>
      <c r="G1713">
        <v>1267100</v>
      </c>
      <c r="H1713">
        <v>1533</v>
      </c>
      <c r="I1713" s="5">
        <v>48662411142114</v>
      </c>
      <c r="J1713" s="5">
        <f>I1713/H1713</f>
        <v>31743255800.465752</v>
      </c>
    </row>
    <row r="1714" spans="1:10" x14ac:dyDescent="0.2">
      <c r="A1714" s="1" t="d">
        <v>2020-09-24</v>
      </c>
      <c r="B1714" t="s">
        <v>51</v>
      </c>
      <c r="C1714" t="s">
        <v>20</v>
      </c>
      <c r="D1714" t="s">
        <v>21</v>
      </c>
      <c r="E1714">
        <v>16011</v>
      </c>
      <c r="F1714" s="3">
        <v>1</v>
      </c>
      <c r="G1714">
        <v>1267100</v>
      </c>
      <c r="H1714">
        <v>728</v>
      </c>
      <c r="I1714" s="5">
        <v>25815506399402</v>
      </c>
      <c r="J1714" s="5">
        <f>I1714/H1714</f>
        <v>35460860438.739014</v>
      </c>
    </row>
    <row r="1715" spans="1:10" x14ac:dyDescent="0.2">
      <c r="A1715" s="1" t="d">
        <v>2020-10-12</v>
      </c>
      <c r="B1715" t="s">
        <v>51</v>
      </c>
      <c r="C1715" t="s">
        <v>20</v>
      </c>
      <c r="D1715" t="s">
        <v>21</v>
      </c>
      <c r="E1715">
        <v>16011</v>
      </c>
      <c r="F1715" s="3">
        <v>1</v>
      </c>
      <c r="G1715">
        <v>1267100</v>
      </c>
      <c r="H1715">
        <v>1169</v>
      </c>
      <c r="I1715" s="5">
        <v>43036891444989</v>
      </c>
      <c r="J1715" s="5">
        <f>I1715/H1715</f>
        <v>36815133828.048759</v>
      </c>
    </row>
    <row r="1716" spans="1:10" x14ac:dyDescent="0.2">
      <c r="A1716" s="1" t="d">
        <v>2020-09-16</v>
      </c>
      <c r="B1716" t="s">
        <v>291</v>
      </c>
      <c r="C1716" t="s">
        <v>18</v>
      </c>
      <c r="D1716" t="s">
        <v>19</v>
      </c>
      <c r="E1716">
        <v>17002</v>
      </c>
      <c r="F1716" s="3">
        <v>1</v>
      </c>
      <c r="G1716">
        <v>769800</v>
      </c>
      <c r="H1716">
        <v>55</v>
      </c>
      <c r="I1716" s="5">
        <v>1476500680488</v>
      </c>
      <c r="J1716" s="5">
        <f>I1716/H1716</f>
        <v>26845466917.963634</v>
      </c>
    </row>
    <row r="1717" spans="1:10" x14ac:dyDescent="0.2">
      <c r="A1717" s="1" t="d">
        <v>2020-09-21</v>
      </c>
      <c r="B1717" t="s">
        <v>291</v>
      </c>
      <c r="C1717" t="s">
        <v>18</v>
      </c>
      <c r="D1717" t="s">
        <v>19</v>
      </c>
      <c r="E1717">
        <v>17002</v>
      </c>
      <c r="F1717" s="3">
        <v>1</v>
      </c>
      <c r="G1717">
        <v>769800</v>
      </c>
      <c r="H1717">
        <v>41</v>
      </c>
      <c r="I1717" s="5">
        <v>1111312442544</v>
      </c>
      <c r="J1717" s="5">
        <f>I1717/H1717</f>
        <v>27105181525.463413</v>
      </c>
    </row>
    <row r="1718" spans="1:10" x14ac:dyDescent="0.2">
      <c r="A1718" s="1" t="d">
        <v>2020-10-20</v>
      </c>
      <c r="B1718" t="s">
        <v>291</v>
      </c>
      <c r="C1718" t="s">
        <v>18</v>
      </c>
      <c r="D1718" t="s">
        <v>19</v>
      </c>
      <c r="E1718">
        <v>17002</v>
      </c>
      <c r="F1718" s="3">
        <v>1</v>
      </c>
      <c r="G1718">
        <v>769800</v>
      </c>
      <c r="H1718">
        <v>889</v>
      </c>
      <c r="I1718" s="5">
        <v>28181540280610</v>
      </c>
      <c r="J1718" s="5">
        <f>I1718/H1718</f>
        <v>31700270281.901012</v>
      </c>
    </row>
    <row r="1719" spans="1:10" x14ac:dyDescent="0.2">
      <c r="A1719" s="1" t="d">
        <v>2020-09-27</v>
      </c>
      <c r="B1719" t="s">
        <v>291</v>
      </c>
      <c r="C1719" t="s">
        <v>18</v>
      </c>
      <c r="D1719" t="s">
        <v>19</v>
      </c>
      <c r="E1719">
        <v>17002</v>
      </c>
      <c r="F1719" s="3">
        <v>1</v>
      </c>
      <c r="G1719">
        <v>769800</v>
      </c>
      <c r="H1719">
        <v>209</v>
      </c>
      <c r="I1719" s="5">
        <v>8105865638659</v>
      </c>
      <c r="J1719" s="5">
        <f>I1719/H1719</f>
        <v>38784046117.985649</v>
      </c>
    </row>
    <row r="1720" spans="1:10" x14ac:dyDescent="0.2">
      <c r="A1720" s="1" t="d">
        <v>2020-10-12</v>
      </c>
      <c r="B1720" t="s">
        <v>291</v>
      </c>
      <c r="C1720" t="s">
        <v>18</v>
      </c>
      <c r="D1720" t="s">
        <v>19</v>
      </c>
      <c r="E1720">
        <v>17002</v>
      </c>
      <c r="F1720" s="3">
        <v>1</v>
      </c>
      <c r="G1720">
        <v>769800</v>
      </c>
      <c r="H1720">
        <v>357</v>
      </c>
      <c r="I1720" s="5">
        <v>14301542933674</v>
      </c>
      <c r="J1720" s="5">
        <f>I1720/H1720</f>
        <v>40060344352.028008</v>
      </c>
    </row>
    <row r="1721" spans="1:10" x14ac:dyDescent="0.2">
      <c r="A1721" s="1" t="d">
        <v>2020-10-12</v>
      </c>
      <c r="B1721" t="s">
        <v>288</v>
      </c>
      <c r="C1721" t="s">
        <v>18</v>
      </c>
      <c r="D1721" t="s">
        <v>19</v>
      </c>
      <c r="E1721">
        <v>17004</v>
      </c>
      <c r="F1721" s="3">
        <v>1</v>
      </c>
      <c r="G1721">
        <v>769800</v>
      </c>
      <c r="H1721">
        <v>157</v>
      </c>
      <c r="I1721" s="5">
        <v>3718124602338</v>
      </c>
      <c r="J1721" s="5">
        <f>I1721/H1721</f>
        <v>23682322307.885349</v>
      </c>
    </row>
    <row r="1722" spans="1:10" x14ac:dyDescent="0.2">
      <c r="A1722" s="1" t="d">
        <v>2020-10-12</v>
      </c>
      <c r="B1722" t="s">
        <v>288</v>
      </c>
      <c r="C1722" t="s">
        <v>18</v>
      </c>
      <c r="D1722" t="s">
        <v>19</v>
      </c>
      <c r="E1722">
        <v>17004</v>
      </c>
      <c r="F1722" s="3">
        <v>1</v>
      </c>
      <c r="G1722">
        <v>769800</v>
      </c>
      <c r="H1722">
        <v>157</v>
      </c>
      <c r="I1722" s="5">
        <v>3718124602338</v>
      </c>
      <c r="J1722" s="5">
        <f>I1722/H1722</f>
        <v>23682322307.885349</v>
      </c>
    </row>
    <row r="1723" spans="1:10" x14ac:dyDescent="0.2">
      <c r="A1723" s="1" t="d">
        <v>2020-09-16</v>
      </c>
      <c r="B1723" t="s">
        <v>288</v>
      </c>
      <c r="C1723" t="s">
        <v>18</v>
      </c>
      <c r="D1723" t="s">
        <v>19</v>
      </c>
      <c r="E1723">
        <v>17004</v>
      </c>
      <c r="F1723" s="3">
        <v>1</v>
      </c>
      <c r="G1723">
        <v>769800</v>
      </c>
      <c r="H1723">
        <v>434</v>
      </c>
      <c r="I1723" s="5">
        <v>10291679345006</v>
      </c>
      <c r="J1723" s="5">
        <f>I1723/H1723</f>
        <v>23713546877.894009</v>
      </c>
    </row>
    <row r="1724" spans="1:10" x14ac:dyDescent="0.2">
      <c r="A1724" s="1" t="d">
        <v>2020-09-21</v>
      </c>
      <c r="B1724" t="s">
        <v>288</v>
      </c>
      <c r="C1724" t="s">
        <v>18</v>
      </c>
      <c r="D1724" t="s">
        <v>19</v>
      </c>
      <c r="E1724">
        <v>17004</v>
      </c>
      <c r="F1724" s="3">
        <v>1</v>
      </c>
      <c r="G1724">
        <v>769800</v>
      </c>
      <c r="H1724">
        <v>372</v>
      </c>
      <c r="I1724" s="5">
        <v>8990987109748</v>
      </c>
      <c r="J1724" s="5">
        <f>I1724/H1724</f>
        <v>24169320187.494625</v>
      </c>
    </row>
    <row r="1725" spans="1:10" x14ac:dyDescent="0.2">
      <c r="A1725" s="1" t="d">
        <v>2020-10-20</v>
      </c>
      <c r="B1725" t="s">
        <v>288</v>
      </c>
      <c r="C1725" t="s">
        <v>18</v>
      </c>
      <c r="D1725" t="s">
        <v>19</v>
      </c>
      <c r="E1725">
        <v>17004</v>
      </c>
      <c r="F1725" s="3">
        <v>1</v>
      </c>
      <c r="G1725">
        <v>769800</v>
      </c>
      <c r="H1725">
        <v>5793</v>
      </c>
      <c r="I1725" s="5">
        <v>155989907129869</v>
      </c>
      <c r="J1725" s="5">
        <f>I1725/H1725</f>
        <v>26927310051.764027</v>
      </c>
    </row>
    <row r="1726" spans="1:10" x14ac:dyDescent="0.2">
      <c r="A1726" s="1" t="d">
        <v>2020-09-27</v>
      </c>
      <c r="B1726" t="s">
        <v>288</v>
      </c>
      <c r="C1726" t="s">
        <v>18</v>
      </c>
      <c r="D1726" t="s">
        <v>19</v>
      </c>
      <c r="E1726">
        <v>17004</v>
      </c>
      <c r="F1726" s="3">
        <v>1</v>
      </c>
      <c r="G1726">
        <v>769800</v>
      </c>
      <c r="H1726">
        <v>294</v>
      </c>
      <c r="I1726" s="5">
        <v>12267427729980</v>
      </c>
      <c r="J1726" s="5">
        <f>I1726/H1726</f>
        <v>41725944659.795921</v>
      </c>
    </row>
    <row r="1727" spans="1:10" x14ac:dyDescent="0.2">
      <c r="A1727" s="1" t="d">
        <v>2020-10-12</v>
      </c>
      <c r="B1727" t="s">
        <v>288</v>
      </c>
      <c r="C1727" t="s">
        <v>18</v>
      </c>
      <c r="D1727" t="s">
        <v>19</v>
      </c>
      <c r="E1727">
        <v>17004</v>
      </c>
      <c r="F1727" s="3">
        <v>1</v>
      </c>
      <c r="G1727">
        <v>769800</v>
      </c>
      <c r="H1727">
        <v>56</v>
      </c>
      <c r="I1727" s="5">
        <v>3718124602338</v>
      </c>
      <c r="J1727" s="5">
        <f>I1727/H1727</f>
        <v>66395082184.60714</v>
      </c>
    </row>
    <row r="1728" spans="1:10" x14ac:dyDescent="0.2">
      <c r="A1728" s="1" t="d">
        <v>2020-10-12</v>
      </c>
      <c r="B1728" t="s">
        <v>288</v>
      </c>
      <c r="C1728" t="s">
        <v>18</v>
      </c>
      <c r="D1728" t="s">
        <v>19</v>
      </c>
      <c r="E1728">
        <v>17004</v>
      </c>
      <c r="F1728" s="3">
        <v>1</v>
      </c>
      <c r="G1728">
        <v>769800</v>
      </c>
      <c r="H1728">
        <v>56</v>
      </c>
      <c r="I1728" s="5">
        <v>3718124602338</v>
      </c>
      <c r="J1728" s="5">
        <f>I1728/H1728</f>
        <v>66395082184.60714</v>
      </c>
    </row>
    <row r="1729" spans="1:10" x14ac:dyDescent="0.2">
      <c r="A1729" s="1" t="d">
        <v>2020-09-16</v>
      </c>
      <c r="B1729" t="s">
        <v>171</v>
      </c>
      <c r="C1729" t="s">
        <v>18</v>
      </c>
      <c r="D1729" t="s">
        <v>19</v>
      </c>
      <c r="E1729">
        <v>17005</v>
      </c>
      <c r="F1729" s="3">
        <v>1</v>
      </c>
      <c r="G1729">
        <v>769800</v>
      </c>
      <c r="H1729">
        <v>98</v>
      </c>
      <c r="I1729" s="5">
        <v>1768474305713</v>
      </c>
      <c r="J1729" s="5">
        <f>I1729/H1729</f>
        <v>18045656180.7449</v>
      </c>
    </row>
    <row r="1730" spans="1:10" x14ac:dyDescent="0.2">
      <c r="A1730" s="1" t="d">
        <v>2020-09-10</v>
      </c>
      <c r="B1730" t="s">
        <v>171</v>
      </c>
      <c r="C1730" t="s">
        <v>18</v>
      </c>
      <c r="D1730" t="s">
        <v>19</v>
      </c>
      <c r="E1730">
        <v>17005</v>
      </c>
      <c r="F1730" s="3">
        <v>1</v>
      </c>
      <c r="G1730">
        <v>769800</v>
      </c>
      <c r="H1730">
        <v>179</v>
      </c>
      <c r="I1730" s="5">
        <v>3299344476605</v>
      </c>
      <c r="J1730" s="5">
        <f>I1730/H1730</f>
        <v>18432092048.072624</v>
      </c>
    </row>
    <row r="1731" spans="1:10" x14ac:dyDescent="0.2">
      <c r="A1731" s="1" t="d">
        <v>2020-10-22</v>
      </c>
      <c r="B1731" t="s">
        <v>171</v>
      </c>
      <c r="C1731" t="s">
        <v>18</v>
      </c>
      <c r="D1731" t="s">
        <v>19</v>
      </c>
      <c r="E1731">
        <v>17005</v>
      </c>
      <c r="F1731" s="3">
        <v>1</v>
      </c>
      <c r="G1731">
        <v>769800</v>
      </c>
      <c r="H1731">
        <v>897</v>
      </c>
      <c r="I1731" s="5">
        <v>18492753788970</v>
      </c>
      <c r="J1731" s="5">
        <f>I1731/H1731</f>
        <v>20616224959.832775</v>
      </c>
    </row>
    <row r="1732" spans="1:10" x14ac:dyDescent="0.2">
      <c r="A1732" s="1" t="d">
        <v>2020-10-04</v>
      </c>
      <c r="B1732" t="s">
        <v>171</v>
      </c>
      <c r="C1732" t="s">
        <v>18</v>
      </c>
      <c r="D1732" t="s">
        <v>19</v>
      </c>
      <c r="E1732">
        <v>17005</v>
      </c>
      <c r="F1732" s="3">
        <v>1</v>
      </c>
      <c r="G1732">
        <v>769800</v>
      </c>
      <c r="H1732">
        <v>493</v>
      </c>
      <c r="I1732" s="5">
        <v>11468600733115</v>
      </c>
      <c r="J1732" s="5">
        <f>I1732/H1732</f>
        <v>23262881811.592293</v>
      </c>
    </row>
    <row r="1733" spans="1:10" x14ac:dyDescent="0.2">
      <c r="A1733" s="1" t="d">
        <v>2020-09-27</v>
      </c>
      <c r="B1733" t="s">
        <v>171</v>
      </c>
      <c r="C1733" t="s">
        <v>18</v>
      </c>
      <c r="D1733" t="s">
        <v>19</v>
      </c>
      <c r="E1733">
        <v>17005</v>
      </c>
      <c r="F1733" s="3">
        <v>1</v>
      </c>
      <c r="G1733">
        <v>769800</v>
      </c>
      <c r="H1733">
        <v>1197</v>
      </c>
      <c r="I1733" s="5">
        <v>32009279103935</v>
      </c>
      <c r="J1733" s="5">
        <f>I1733/H1733</f>
        <v>26741252384.239765</v>
      </c>
    </row>
    <row r="1734" spans="1:10" x14ac:dyDescent="0.2">
      <c r="A1734" s="1" t="d">
        <v>2020-09-23</v>
      </c>
      <c r="B1734" t="s">
        <v>171</v>
      </c>
      <c r="C1734" t="s">
        <v>18</v>
      </c>
      <c r="D1734" t="s">
        <v>19</v>
      </c>
      <c r="E1734">
        <v>17005</v>
      </c>
      <c r="F1734" s="3">
        <v>1</v>
      </c>
      <c r="G1734">
        <v>769800</v>
      </c>
      <c r="H1734">
        <v>34</v>
      </c>
      <c r="I1734" s="5">
        <v>1401283977421</v>
      </c>
      <c r="J1734" s="5">
        <f>I1734/H1734</f>
        <v>41214234630.029411</v>
      </c>
    </row>
    <row r="1735" spans="1:10" x14ac:dyDescent="0.2">
      <c r="A1735" s="1" t="d">
        <v>2020-09-22</v>
      </c>
      <c r="B1735" t="s">
        <v>153</v>
      </c>
      <c r="C1735" t="s">
        <v>20</v>
      </c>
      <c r="D1735" t="s">
        <v>21</v>
      </c>
      <c r="E1735">
        <v>17011</v>
      </c>
      <c r="F1735" s="3">
        <v>1</v>
      </c>
      <c r="G1735">
        <v>1267100</v>
      </c>
      <c r="H1735">
        <v>892</v>
      </c>
      <c r="I1735" s="5">
        <v>16933665516244</v>
      </c>
      <c r="J1735" s="5">
        <f>I1735/H1735</f>
        <v>18983929950.94619</v>
      </c>
    </row>
    <row r="1736" spans="1:10" x14ac:dyDescent="0.2">
      <c r="A1736" s="1" t="d">
        <v>2020-09-15</v>
      </c>
      <c r="B1736" t="s">
        <v>153</v>
      </c>
      <c r="C1736" t="s">
        <v>20</v>
      </c>
      <c r="D1736" t="s">
        <v>21</v>
      </c>
      <c r="E1736">
        <v>17011</v>
      </c>
      <c r="F1736" s="3">
        <v>1</v>
      </c>
      <c r="G1736">
        <v>1267100</v>
      </c>
      <c r="H1736">
        <v>386</v>
      </c>
      <c r="I1736" s="5">
        <v>7686472259368</v>
      </c>
      <c r="J1736" s="5">
        <f>I1736/H1736</f>
        <v>19913140568.310883</v>
      </c>
    </row>
    <row r="1737" spans="1:10" x14ac:dyDescent="0.2">
      <c r="A1737" s="1" t="d">
        <v>2020-09-09</v>
      </c>
      <c r="B1737" t="s">
        <v>153</v>
      </c>
      <c r="C1737" t="s">
        <v>20</v>
      </c>
      <c r="D1737" t="s">
        <v>21</v>
      </c>
      <c r="E1737">
        <v>17011</v>
      </c>
      <c r="F1737" s="3">
        <v>1</v>
      </c>
      <c r="G1737">
        <v>1267100</v>
      </c>
      <c r="H1737">
        <v>383</v>
      </c>
      <c r="I1737" s="5">
        <v>8355731136496</v>
      </c>
      <c r="J1737" s="5">
        <f>I1737/H1737</f>
        <v>21816530382.496082</v>
      </c>
    </row>
    <row r="1738" spans="1:10" x14ac:dyDescent="0.2">
      <c r="A1738" s="1" t="d">
        <v>2020-10-25</v>
      </c>
      <c r="B1738" t="s">
        <v>153</v>
      </c>
      <c r="C1738" t="s">
        <v>20</v>
      </c>
      <c r="D1738" t="s">
        <v>21</v>
      </c>
      <c r="E1738">
        <v>17011</v>
      </c>
      <c r="F1738" s="3">
        <v>1</v>
      </c>
      <c r="G1738">
        <v>1267100</v>
      </c>
      <c r="H1738">
        <v>3519</v>
      </c>
      <c r="I1738" s="5">
        <v>92219159062481</v>
      </c>
      <c r="J1738" s="5">
        <f>I1738/H1738</f>
        <v>26206069639.807049</v>
      </c>
    </row>
    <row r="1739" spans="1:10" x14ac:dyDescent="0.2">
      <c r="A1739" s="1" t="d">
        <v>2020-10-18</v>
      </c>
      <c r="B1739" t="s">
        <v>153</v>
      </c>
      <c r="C1739" t="s">
        <v>20</v>
      </c>
      <c r="D1739" t="s">
        <v>21</v>
      </c>
      <c r="E1739">
        <v>17011</v>
      </c>
      <c r="F1739" s="3">
        <v>1</v>
      </c>
      <c r="G1739">
        <v>1267100</v>
      </c>
      <c r="H1739">
        <v>2470</v>
      </c>
      <c r="I1739" s="5">
        <v>66190529710158</v>
      </c>
      <c r="J1739" s="5">
        <f>I1739/H1739</f>
        <v>26797785307.756275</v>
      </c>
    </row>
    <row r="1740" spans="1:10" x14ac:dyDescent="0.2">
      <c r="A1740" s="1" t="d">
        <v>2020-09-27</v>
      </c>
      <c r="B1740" t="s">
        <v>153</v>
      </c>
      <c r="C1740" t="s">
        <v>20</v>
      </c>
      <c r="D1740" t="s">
        <v>21</v>
      </c>
      <c r="E1740">
        <v>17011</v>
      </c>
      <c r="F1740" s="3">
        <v>1</v>
      </c>
      <c r="G1740">
        <v>1267100</v>
      </c>
      <c r="H1740">
        <v>1122</v>
      </c>
      <c r="I1740" s="5">
        <v>44448416700772</v>
      </c>
      <c r="J1740" s="5">
        <f>I1740/H1740</f>
        <v>39615344653.094475</v>
      </c>
    </row>
    <row r="1741" spans="1:10" x14ac:dyDescent="0.2">
      <c r="A1741" s="1" t="d">
        <v>2020-09-11</v>
      </c>
      <c r="B1741" t="s">
        <v>208</v>
      </c>
      <c r="C1741" t="s">
        <v>69</v>
      </c>
      <c r="D1741" t="s">
        <v>70</v>
      </c>
      <c r="E1741">
        <v>17013</v>
      </c>
      <c r="F1741" s="3">
        <v>1</v>
      </c>
      <c r="G1741">
        <v>483195</v>
      </c>
      <c r="H1741">
        <v>507</v>
      </c>
      <c r="I1741" s="5">
        <v>12629543149310</v>
      </c>
      <c r="J1741" s="5">
        <f>I1741/H1741</f>
        <v>24910341517.376724</v>
      </c>
    </row>
    <row r="1742" spans="1:10" x14ac:dyDescent="0.2">
      <c r="A1742" s="1" t="d">
        <v>2020-10-23</v>
      </c>
      <c r="B1742" t="s">
        <v>208</v>
      </c>
      <c r="C1742" t="s">
        <v>69</v>
      </c>
      <c r="D1742" t="s">
        <v>70</v>
      </c>
      <c r="E1742">
        <v>17013</v>
      </c>
      <c r="F1742" s="3">
        <v>1</v>
      </c>
      <c r="G1742">
        <v>483195</v>
      </c>
      <c r="H1742">
        <v>1175</v>
      </c>
      <c r="I1742" s="5">
        <v>29865004736592</v>
      </c>
      <c r="J1742" s="5">
        <f>I1742/H1742</f>
        <v>25417025307.737873</v>
      </c>
    </row>
    <row r="1743" spans="1:10" x14ac:dyDescent="0.2">
      <c r="A1743" s="1" t="d">
        <v>2020-10-18</v>
      </c>
      <c r="B1743" t="s">
        <v>208</v>
      </c>
      <c r="C1743" t="s">
        <v>69</v>
      </c>
      <c r="D1743" t="s">
        <v>70</v>
      </c>
      <c r="E1743">
        <v>17013</v>
      </c>
      <c r="F1743" s="3">
        <v>1</v>
      </c>
      <c r="G1743">
        <v>483195</v>
      </c>
      <c r="H1743">
        <v>1762</v>
      </c>
      <c r="I1743" s="5">
        <v>46509646502125</v>
      </c>
      <c r="J1743" s="5">
        <f>I1743/H1743</f>
        <v>26395940126.064133</v>
      </c>
    </row>
    <row r="1744" spans="1:10" x14ac:dyDescent="0.2">
      <c r="A1744" s="1" t="d">
        <v>2020-10-14</v>
      </c>
      <c r="B1744" t="s">
        <v>208</v>
      </c>
      <c r="C1744" t="s">
        <v>69</v>
      </c>
      <c r="D1744" t="s">
        <v>70</v>
      </c>
      <c r="E1744">
        <v>17013</v>
      </c>
      <c r="F1744" s="3">
        <v>1</v>
      </c>
      <c r="G1744">
        <v>483195</v>
      </c>
      <c r="H1744">
        <v>3457</v>
      </c>
      <c r="I1744" s="5">
        <v>98392899218223</v>
      </c>
      <c r="J1744" s="5">
        <f>I1744/H1744</f>
        <v>28461932085.109344</v>
      </c>
    </row>
    <row r="1745" spans="1:10" x14ac:dyDescent="0.2">
      <c r="A1745" s="1" t="d">
        <v>2020-09-29</v>
      </c>
      <c r="B1745" t="s">
        <v>208</v>
      </c>
      <c r="C1745" t="s">
        <v>69</v>
      </c>
      <c r="D1745" t="s">
        <v>70</v>
      </c>
      <c r="E1745">
        <v>17013</v>
      </c>
      <c r="F1745" s="3">
        <v>1</v>
      </c>
      <c r="G1745">
        <v>483195</v>
      </c>
      <c r="H1745">
        <v>372</v>
      </c>
      <c r="I1745" s="5">
        <v>10688390281824</v>
      </c>
      <c r="J1745" s="5">
        <f>I1745/H1745</f>
        <v>28732231940.387096</v>
      </c>
    </row>
    <row r="1746" spans="1:10" x14ac:dyDescent="0.2">
      <c r="A1746" s="1" t="d">
        <v>2020-09-23</v>
      </c>
      <c r="B1746" t="s">
        <v>208</v>
      </c>
      <c r="C1746" t="s">
        <v>69</v>
      </c>
      <c r="D1746" t="s">
        <v>70</v>
      </c>
      <c r="E1746">
        <v>17013</v>
      </c>
      <c r="F1746" s="3">
        <v>1</v>
      </c>
      <c r="G1746">
        <v>483195</v>
      </c>
      <c r="H1746">
        <v>182</v>
      </c>
      <c r="I1746" s="5">
        <v>7291691975117</v>
      </c>
      <c r="J1746" s="5">
        <f>I1746/H1746</f>
        <v>40064241621.52198</v>
      </c>
    </row>
    <row r="1747" spans="1:10" x14ac:dyDescent="0.2">
      <c r="A1747" s="1" t="d">
        <v>2020-10-07</v>
      </c>
      <c r="B1747" t="s">
        <v>208</v>
      </c>
      <c r="C1747" t="s">
        <v>69</v>
      </c>
      <c r="D1747" t="s">
        <v>70</v>
      </c>
      <c r="E1747">
        <v>17013</v>
      </c>
      <c r="F1747" s="3">
        <v>1</v>
      </c>
      <c r="G1747">
        <v>483195</v>
      </c>
      <c r="H1747">
        <v>1689</v>
      </c>
      <c r="I1747" s="5">
        <v>93082841217509</v>
      </c>
      <c r="J1747" s="5">
        <f>I1747/H1747</f>
        <v>55111214456.784485</v>
      </c>
    </row>
    <row r="1748" spans="1:10" x14ac:dyDescent="0.2">
      <c r="A1748" s="1" t="d">
        <v>2020-10-23</v>
      </c>
      <c r="B1748" t="s">
        <v>201</v>
      </c>
      <c r="C1748" t="s">
        <v>69</v>
      </c>
      <c r="D1748" t="s">
        <v>70</v>
      </c>
      <c r="E1748">
        <v>17016</v>
      </c>
      <c r="F1748" s="3">
        <v>1</v>
      </c>
      <c r="G1748">
        <v>483195</v>
      </c>
      <c r="H1748">
        <v>3444</v>
      </c>
      <c r="I1748" s="5">
        <v>73657892727559</v>
      </c>
      <c r="J1748" s="5">
        <f>I1748/H1748</f>
        <v>21387309154.343494</v>
      </c>
    </row>
    <row r="1749" spans="1:10" x14ac:dyDescent="0.2">
      <c r="A1749" s="1" t="d">
        <v>2020-09-11</v>
      </c>
      <c r="B1749" t="s">
        <v>201</v>
      </c>
      <c r="C1749" t="s">
        <v>69</v>
      </c>
      <c r="D1749" t="s">
        <v>70</v>
      </c>
      <c r="E1749">
        <v>17016</v>
      </c>
      <c r="F1749" s="3">
        <v>1</v>
      </c>
      <c r="G1749">
        <v>483195</v>
      </c>
      <c r="H1749">
        <v>232</v>
      </c>
      <c r="I1749" s="5">
        <v>5275588826090</v>
      </c>
      <c r="J1749" s="5">
        <f>I1749/H1749</f>
        <v>22739607009.008621</v>
      </c>
    </row>
    <row r="1750" spans="1:10" x14ac:dyDescent="0.2">
      <c r="A1750" s="1" t="d">
        <v>2020-10-18</v>
      </c>
      <c r="B1750" t="s">
        <v>201</v>
      </c>
      <c r="C1750" t="s">
        <v>69</v>
      </c>
      <c r="D1750" t="s">
        <v>70</v>
      </c>
      <c r="E1750">
        <v>17016</v>
      </c>
      <c r="F1750" s="3">
        <v>1</v>
      </c>
      <c r="G1750">
        <v>483195</v>
      </c>
      <c r="H1750">
        <v>3516</v>
      </c>
      <c r="I1750" s="5">
        <v>79967245993647</v>
      </c>
      <c r="J1750" s="5">
        <f>I1750/H1750</f>
        <v>22743812853.710751</v>
      </c>
    </row>
    <row r="1751" spans="1:10" x14ac:dyDescent="0.2">
      <c r="A1751" s="1" t="d">
        <v>2020-10-14</v>
      </c>
      <c r="B1751" t="s">
        <v>201</v>
      </c>
      <c r="C1751" t="s">
        <v>69</v>
      </c>
      <c r="D1751" t="s">
        <v>70</v>
      </c>
      <c r="E1751">
        <v>17016</v>
      </c>
      <c r="F1751" s="3">
        <v>1</v>
      </c>
      <c r="G1751">
        <v>483195</v>
      </c>
      <c r="H1751">
        <v>1649</v>
      </c>
      <c r="I1751" s="5">
        <v>41182876434836</v>
      </c>
      <c r="J1751" s="5">
        <f>I1751/H1751</f>
        <v>24974455084.800484</v>
      </c>
    </row>
    <row r="1752" spans="1:10" x14ac:dyDescent="0.2">
      <c r="A1752" s="1" t="d">
        <v>2020-09-29</v>
      </c>
      <c r="B1752" t="s">
        <v>201</v>
      </c>
      <c r="C1752" t="s">
        <v>69</v>
      </c>
      <c r="D1752" t="s">
        <v>70</v>
      </c>
      <c r="E1752">
        <v>17016</v>
      </c>
      <c r="F1752" s="3">
        <v>1</v>
      </c>
      <c r="G1752">
        <v>483195</v>
      </c>
      <c r="H1752">
        <v>490</v>
      </c>
      <c r="I1752" s="5">
        <v>12810897367287</v>
      </c>
      <c r="J1752" s="5">
        <f>I1752/H1752</f>
        <v>26144688504.667347</v>
      </c>
    </row>
    <row r="1753" spans="1:10" x14ac:dyDescent="0.2">
      <c r="A1753" s="1" t="d">
        <v>2020-09-23</v>
      </c>
      <c r="B1753" t="s">
        <v>201</v>
      </c>
      <c r="C1753" t="s">
        <v>69</v>
      </c>
      <c r="D1753" t="s">
        <v>70</v>
      </c>
      <c r="E1753">
        <v>17016</v>
      </c>
      <c r="F1753" s="3">
        <v>1</v>
      </c>
      <c r="G1753">
        <v>483195</v>
      </c>
      <c r="H1753">
        <v>999</v>
      </c>
      <c r="I1753" s="5">
        <v>50428224973288</v>
      </c>
      <c r="J1753" s="5">
        <f>I1753/H1753</f>
        <v>50478703676.964966</v>
      </c>
    </row>
    <row r="1754" spans="1:10" x14ac:dyDescent="0.2">
      <c r="A1754" s="1" t="d">
        <v>2020-10-07</v>
      </c>
      <c r="B1754" t="s">
        <v>201</v>
      </c>
      <c r="C1754" t="s">
        <v>69</v>
      </c>
      <c r="D1754" t="s">
        <v>70</v>
      </c>
      <c r="E1754">
        <v>17016</v>
      </c>
      <c r="F1754" s="3">
        <v>1</v>
      </c>
      <c r="G1754">
        <v>483195</v>
      </c>
      <c r="H1754">
        <v>6138</v>
      </c>
      <c r="I1754" s="5">
        <v>444833053063949</v>
      </c>
      <c r="J1754" s="5">
        <f>I1754/H1754</f>
        <v>72471986488.098572</v>
      </c>
    </row>
    <row r="1755" spans="1:10" x14ac:dyDescent="0.2">
      <c r="A1755" s="1" t="d">
        <v>2020-09-11</v>
      </c>
      <c r="B1755" t="s">
        <v>204</v>
      </c>
      <c r="C1755" t="s">
        <v>69</v>
      </c>
      <c r="D1755" t="s">
        <v>70</v>
      </c>
      <c r="E1755">
        <v>17026</v>
      </c>
      <c r="F1755" s="3">
        <v>1</v>
      </c>
      <c r="G1755">
        <v>483195</v>
      </c>
      <c r="H1755">
        <v>39</v>
      </c>
      <c r="I1755" s="5">
        <v>779670247137</v>
      </c>
      <c r="J1755" s="5">
        <f>I1755/H1755</f>
        <v>19991544798.384617</v>
      </c>
    </row>
    <row r="1756" spans="1:10" x14ac:dyDescent="0.2">
      <c r="A1756" s="1" t="d">
        <v>2020-10-18</v>
      </c>
      <c r="B1756" t="s">
        <v>204</v>
      </c>
      <c r="C1756" t="s">
        <v>69</v>
      </c>
      <c r="D1756" t="s">
        <v>70</v>
      </c>
      <c r="E1756">
        <v>17026</v>
      </c>
      <c r="F1756" s="3">
        <v>1</v>
      </c>
      <c r="G1756">
        <v>483195</v>
      </c>
      <c r="H1756">
        <v>1574</v>
      </c>
      <c r="I1756" s="5">
        <v>33098930322291</v>
      </c>
      <c r="J1756" s="5">
        <f>I1756/H1756</f>
        <v>21028545312.764294</v>
      </c>
    </row>
    <row r="1757" spans="1:10" x14ac:dyDescent="0.2">
      <c r="A1757" s="1" t="d">
        <v>2020-10-23</v>
      </c>
      <c r="B1757" t="s">
        <v>204</v>
      </c>
      <c r="C1757" t="s">
        <v>69</v>
      </c>
      <c r="D1757" t="s">
        <v>70</v>
      </c>
      <c r="E1757">
        <v>17026</v>
      </c>
      <c r="F1757" s="3">
        <v>1</v>
      </c>
      <c r="G1757">
        <v>483195</v>
      </c>
      <c r="H1757">
        <v>4606</v>
      </c>
      <c r="I1757" s="5">
        <v>97817689853592</v>
      </c>
      <c r="J1757" s="5">
        <f>I1757/H1757</f>
        <v>21237014731.565784</v>
      </c>
    </row>
    <row r="1758" spans="1:10" x14ac:dyDescent="0.2">
      <c r="A1758" s="1" t="d">
        <v>2020-10-14</v>
      </c>
      <c r="B1758" t="s">
        <v>204</v>
      </c>
      <c r="C1758" t="s">
        <v>69</v>
      </c>
      <c r="D1758" t="s">
        <v>70</v>
      </c>
      <c r="E1758">
        <v>17026</v>
      </c>
      <c r="F1758" s="3">
        <v>1</v>
      </c>
      <c r="G1758">
        <v>483195</v>
      </c>
      <c r="H1758">
        <v>291</v>
      </c>
      <c r="I1758" s="5">
        <v>7307261885208</v>
      </c>
      <c r="J1758" s="5">
        <f>I1758/H1758</f>
        <v>25110865584.907215</v>
      </c>
    </row>
    <row r="1759" spans="1:10" x14ac:dyDescent="0.2">
      <c r="A1759" s="1" t="d">
        <v>2020-09-23</v>
      </c>
      <c r="B1759" t="s">
        <v>204</v>
      </c>
      <c r="C1759" t="s">
        <v>69</v>
      </c>
      <c r="D1759" t="s">
        <v>70</v>
      </c>
      <c r="E1759">
        <v>17026</v>
      </c>
      <c r="F1759" s="3">
        <v>1</v>
      </c>
      <c r="G1759">
        <v>483195</v>
      </c>
      <c r="H1759">
        <v>70</v>
      </c>
      <c r="I1759" s="5">
        <v>2877393514844</v>
      </c>
      <c r="J1759" s="5">
        <f>I1759/H1759</f>
        <v>41105621640.628571</v>
      </c>
    </row>
    <row r="1760" spans="1:10" x14ac:dyDescent="0.2">
      <c r="A1760" s="1" t="d">
        <v>2020-10-07</v>
      </c>
      <c r="B1760" t="s">
        <v>204</v>
      </c>
      <c r="C1760" t="s">
        <v>69</v>
      </c>
      <c r="D1760" t="s">
        <v>70</v>
      </c>
      <c r="E1760">
        <v>17026</v>
      </c>
      <c r="F1760" s="3">
        <v>1</v>
      </c>
      <c r="G1760">
        <v>483195</v>
      </c>
      <c r="H1760">
        <v>495</v>
      </c>
      <c r="I1760" s="5">
        <v>27933137990492</v>
      </c>
      <c r="J1760" s="5">
        <f>I1760/H1760</f>
        <v>56430581798.97374</v>
      </c>
    </row>
    <row r="1761" spans="1:10" x14ac:dyDescent="0.2">
      <c r="A1761" s="1" t="d">
        <v>2020-09-08</v>
      </c>
      <c r="B1761" t="s">
        <v>125</v>
      </c>
      <c r="C1761" t="s">
        <v>13</v>
      </c>
      <c r="D1761" t="s">
        <v>14</v>
      </c>
      <c r="E1761">
        <v>17029</v>
      </c>
      <c r="F1761" s="3">
        <v>1</v>
      </c>
      <c r="G1761">
        <v>1268489</v>
      </c>
      <c r="H1761">
        <v>283</v>
      </c>
      <c r="I1761" s="5">
        <v>5803254108777</v>
      </c>
      <c r="J1761" s="5">
        <f>I1761/H1761</f>
        <v>20506198264.229683</v>
      </c>
    </row>
    <row r="1762" spans="1:10" x14ac:dyDescent="0.2">
      <c r="A1762" s="1" t="d">
        <v>2020-09-21</v>
      </c>
      <c r="B1762" t="s">
        <v>125</v>
      </c>
      <c r="C1762" t="s">
        <v>13</v>
      </c>
      <c r="D1762" t="s">
        <v>14</v>
      </c>
      <c r="E1762">
        <v>17029</v>
      </c>
      <c r="F1762" s="3">
        <v>1</v>
      </c>
      <c r="G1762">
        <v>1268489</v>
      </c>
      <c r="H1762">
        <v>200</v>
      </c>
      <c r="I1762" s="5">
        <v>4198102217291</v>
      </c>
      <c r="J1762" s="5">
        <f>I1762/H1762</f>
        <v>20990511086.455002</v>
      </c>
    </row>
    <row r="1763" spans="1:10" x14ac:dyDescent="0.2">
      <c r="A1763" s="1" t="d">
        <v>2020-10-18</v>
      </c>
      <c r="B1763" t="s">
        <v>125</v>
      </c>
      <c r="C1763" t="s">
        <v>13</v>
      </c>
      <c r="D1763" t="s">
        <v>14</v>
      </c>
      <c r="E1763">
        <v>17029</v>
      </c>
      <c r="F1763" s="3">
        <v>1</v>
      </c>
      <c r="G1763">
        <v>1268489</v>
      </c>
      <c r="H1763">
        <v>2264</v>
      </c>
      <c r="I1763" s="5">
        <v>52168488219247</v>
      </c>
      <c r="J1763" s="5">
        <f>I1763/H1763</f>
        <v>23042618471.398853</v>
      </c>
    </row>
    <row r="1764" spans="1:10" x14ac:dyDescent="0.2">
      <c r="A1764" s="1" t="d">
        <v>2020-10-15</v>
      </c>
      <c r="B1764" t="s">
        <v>125</v>
      </c>
      <c r="C1764" t="s">
        <v>13</v>
      </c>
      <c r="D1764" t="s">
        <v>14</v>
      </c>
      <c r="E1764">
        <v>17029</v>
      </c>
      <c r="F1764" s="3">
        <v>1</v>
      </c>
      <c r="G1764">
        <v>1268489</v>
      </c>
      <c r="H1764">
        <v>1351</v>
      </c>
      <c r="I1764" s="5">
        <v>32773493348662</v>
      </c>
      <c r="J1764" s="5">
        <f>I1764/H1764</f>
        <v>24258692338.017765</v>
      </c>
    </row>
    <row r="1765" spans="1:10" x14ac:dyDescent="0.2">
      <c r="A1765" s="1" t="d">
        <v>2020-10-06</v>
      </c>
      <c r="B1765" t="s">
        <v>125</v>
      </c>
      <c r="C1765" t="s">
        <v>13</v>
      </c>
      <c r="D1765" t="s">
        <v>14</v>
      </c>
      <c r="E1765">
        <v>17029</v>
      </c>
      <c r="F1765" s="3">
        <v>1</v>
      </c>
      <c r="G1765">
        <v>1268489</v>
      </c>
      <c r="H1765">
        <v>443</v>
      </c>
      <c r="I1765" s="5">
        <v>25791211352685</v>
      </c>
      <c r="J1765" s="5">
        <f>I1765/H1765</f>
        <v>58219438719.379234</v>
      </c>
    </row>
    <row r="1766" spans="1:10" x14ac:dyDescent="0.2">
      <c r="A1766" s="1" t="d">
        <v>2020-09-21</v>
      </c>
      <c r="B1766" t="s">
        <v>242</v>
      </c>
      <c r="C1766" t="s">
        <v>20</v>
      </c>
      <c r="D1766" t="s">
        <v>21</v>
      </c>
      <c r="E1766">
        <v>17040</v>
      </c>
      <c r="F1766" s="3">
        <v>1</v>
      </c>
      <c r="G1766">
        <v>1267100</v>
      </c>
      <c r="H1766">
        <v>610</v>
      </c>
      <c r="I1766" s="5">
        <v>16729170956112</v>
      </c>
      <c r="J1766" s="5">
        <f>I1766/H1766</f>
        <v>27424870419.85574</v>
      </c>
    </row>
    <row r="1767" spans="1:10" x14ac:dyDescent="0.2">
      <c r="A1767" s="1" t="d">
        <v>2020-09-14</v>
      </c>
      <c r="B1767" t="s">
        <v>242</v>
      </c>
      <c r="C1767" t="s">
        <v>20</v>
      </c>
      <c r="D1767" t="s">
        <v>21</v>
      </c>
      <c r="E1767">
        <v>17040</v>
      </c>
      <c r="F1767" s="3">
        <v>1</v>
      </c>
      <c r="G1767">
        <v>1267100</v>
      </c>
      <c r="H1767">
        <v>173</v>
      </c>
      <c r="I1767" s="5">
        <v>5032761391866</v>
      </c>
      <c r="J1767" s="5">
        <f>I1767/H1767</f>
        <v>29091106311.364162</v>
      </c>
    </row>
    <row r="1768" spans="1:10" x14ac:dyDescent="0.2">
      <c r="A1768" s="1" t="d">
        <v>2020-10-12</v>
      </c>
      <c r="B1768" t="s">
        <v>242</v>
      </c>
      <c r="C1768" t="s">
        <v>20</v>
      </c>
      <c r="D1768" t="s">
        <v>21</v>
      </c>
      <c r="E1768">
        <v>17040</v>
      </c>
      <c r="F1768" s="3">
        <v>1</v>
      </c>
      <c r="G1768">
        <v>1267100</v>
      </c>
      <c r="H1768">
        <v>212</v>
      </c>
      <c r="I1768" s="5">
        <v>10462993003458</v>
      </c>
      <c r="J1768" s="5">
        <f>I1768/H1768</f>
        <v>49353740582.34906</v>
      </c>
    </row>
    <row r="1769" spans="1:10" x14ac:dyDescent="0.2">
      <c r="A1769" s="1" t="d">
        <v>2020-10-07</v>
      </c>
      <c r="B1769" t="s">
        <v>242</v>
      </c>
      <c r="C1769" t="s">
        <v>20</v>
      </c>
      <c r="D1769" t="s">
        <v>21</v>
      </c>
      <c r="E1769">
        <v>17040</v>
      </c>
      <c r="F1769" s="3">
        <v>1</v>
      </c>
      <c r="G1769">
        <v>1267100</v>
      </c>
      <c r="H1769">
        <v>1114</v>
      </c>
      <c r="I1769" s="5">
        <v>86583725703496</v>
      </c>
      <c r="J1769" s="5">
        <f>I1769/H1769</f>
        <v>77723272624.323166</v>
      </c>
    </row>
    <row r="1770" spans="1:10" x14ac:dyDescent="0.2">
      <c r="A1770" s="1" t="d">
        <v>2020-09-27</v>
      </c>
      <c r="B1770" t="s">
        <v>242</v>
      </c>
      <c r="C1770" t="s">
        <v>20</v>
      </c>
      <c r="D1770" t="s">
        <v>21</v>
      </c>
      <c r="E1770">
        <v>17040</v>
      </c>
      <c r="F1770" s="3">
        <v>1</v>
      </c>
      <c r="G1770">
        <v>1267100</v>
      </c>
      <c r="H1770">
        <v>261</v>
      </c>
      <c r="I1770" s="5">
        <v>24419885654209</v>
      </c>
      <c r="J1770" s="5">
        <f>I1770/H1770</f>
        <v>93562780284.325668</v>
      </c>
    </row>
    <row r="1771" spans="1:10" x14ac:dyDescent="0.2">
      <c r="A1771" s="1" t="d">
        <v>2020-10-21</v>
      </c>
      <c r="B1771" t="s">
        <v>242</v>
      </c>
      <c r="C1771" t="s">
        <v>20</v>
      </c>
      <c r="D1771" t="s">
        <v>21</v>
      </c>
      <c r="E1771">
        <v>17040</v>
      </c>
      <c r="F1771" s="3">
        <v>1</v>
      </c>
      <c r="G1771">
        <v>1267100</v>
      </c>
      <c r="H1771">
        <v>1592</v>
      </c>
      <c r="I1771" s="5">
        <v>161294051588887</v>
      </c>
      <c r="J1771" s="5">
        <f>I1771/H1771</f>
        <v>101315359038.24561</v>
      </c>
    </row>
    <row r="1772" spans="1:10" x14ac:dyDescent="0.2">
      <c r="A1772" s="1" t="d">
        <v>2020-09-17</v>
      </c>
      <c r="B1772" t="s">
        <v>111</v>
      </c>
      <c r="C1772" t="s">
        <v>20</v>
      </c>
      <c r="D1772" t="s">
        <v>21</v>
      </c>
      <c r="E1772">
        <v>17041</v>
      </c>
      <c r="F1772" s="3">
        <v>0.96794002700000004</v>
      </c>
      <c r="G1772">
        <v>1267100</v>
      </c>
      <c r="H1772">
        <v>577</v>
      </c>
      <c r="I1772" s="5">
        <v>12320936050404</v>
      </c>
      <c r="J1772" s="5">
        <f>I1772/H1772</f>
        <v>21353442028.42981</v>
      </c>
    </row>
    <row r="1773" spans="1:10" x14ac:dyDescent="0.2">
      <c r="A1773" s="1" t="d">
        <v>2020-09-21</v>
      </c>
      <c r="B1773" t="s">
        <v>111</v>
      </c>
      <c r="C1773" t="s">
        <v>20</v>
      </c>
      <c r="D1773" t="s">
        <v>21</v>
      </c>
      <c r="E1773">
        <v>17041</v>
      </c>
      <c r="F1773" s="3">
        <v>0.96794002700000004</v>
      </c>
      <c r="G1773">
        <v>1267100</v>
      </c>
      <c r="H1773">
        <v>399</v>
      </c>
      <c r="I1773" s="5">
        <v>8675970205000</v>
      </c>
      <c r="J1773" s="5">
        <f>I1773/H1773</f>
        <v>21744286228.070175</v>
      </c>
    </row>
    <row r="1774" spans="1:10" x14ac:dyDescent="0.2">
      <c r="A1774" s="1" t="d">
        <v>2020-09-08</v>
      </c>
      <c r="B1774" t="s">
        <v>111</v>
      </c>
      <c r="C1774" t="s">
        <v>20</v>
      </c>
      <c r="D1774" t="s">
        <v>21</v>
      </c>
      <c r="E1774">
        <v>17041</v>
      </c>
      <c r="F1774" s="3">
        <v>0.96794002700000004</v>
      </c>
      <c r="G1774">
        <v>1267100</v>
      </c>
      <c r="H1774">
        <v>172</v>
      </c>
      <c r="I1774" s="5">
        <v>4329887251861</v>
      </c>
      <c r="J1774" s="5">
        <f>I1774/H1774</f>
        <v>25173763092.215115</v>
      </c>
    </row>
    <row r="1775" spans="1:10" x14ac:dyDescent="0.2">
      <c r="A1775" s="1" t="d">
        <v>2020-10-14</v>
      </c>
      <c r="B1775" t="s">
        <v>111</v>
      </c>
      <c r="C1775" t="s">
        <v>20</v>
      </c>
      <c r="D1775" t="s">
        <v>21</v>
      </c>
      <c r="E1775">
        <v>17041</v>
      </c>
      <c r="F1775" s="3">
        <v>0.96794002711539995</v>
      </c>
      <c r="G1775">
        <v>1267100</v>
      </c>
      <c r="H1775">
        <v>558</v>
      </c>
      <c r="I1775" s="5">
        <v>18127574197864</v>
      </c>
      <c r="J1775" s="5">
        <f>I1775/H1775</f>
        <v>32486692110.867382</v>
      </c>
    </row>
    <row r="1776" spans="1:10" x14ac:dyDescent="0.2">
      <c r="A1776" s="1" t="d">
        <v>2020-09-30</v>
      </c>
      <c r="B1776" t="s">
        <v>111</v>
      </c>
      <c r="C1776" t="s">
        <v>20</v>
      </c>
      <c r="D1776" t="s">
        <v>21</v>
      </c>
      <c r="E1776">
        <v>17041</v>
      </c>
      <c r="F1776" s="3">
        <v>0.96794002700000004</v>
      </c>
      <c r="G1776">
        <v>1267100</v>
      </c>
      <c r="H1776">
        <v>817</v>
      </c>
      <c r="I1776" s="5">
        <v>29491927105223</v>
      </c>
      <c r="J1776" s="5">
        <f>I1776/H1776</f>
        <v>36097829994.153</v>
      </c>
    </row>
    <row r="1777" spans="1:10" x14ac:dyDescent="0.2">
      <c r="A1777" s="1" t="d">
        <v>2020-10-07</v>
      </c>
      <c r="B1777" t="s">
        <v>111</v>
      </c>
      <c r="C1777" t="s">
        <v>20</v>
      </c>
      <c r="D1777" t="s">
        <v>21</v>
      </c>
      <c r="E1777">
        <v>17041</v>
      </c>
      <c r="F1777" s="3">
        <v>0.96794002711539995</v>
      </c>
      <c r="G1777">
        <v>1267100</v>
      </c>
      <c r="H1777">
        <v>536</v>
      </c>
      <c r="I1777" s="5">
        <v>42736952250583</v>
      </c>
      <c r="J1777" s="5">
        <f>I1777/H1777</f>
        <v>79733119870.490677</v>
      </c>
    </row>
    <row r="1778" spans="1:10" x14ac:dyDescent="0.2">
      <c r="A1778" s="1" t="d">
        <v>2020-09-17</v>
      </c>
      <c r="B1778" t="s">
        <v>111</v>
      </c>
      <c r="C1778" t="s">
        <v>69</v>
      </c>
      <c r="D1778" t="s">
        <v>70</v>
      </c>
      <c r="E1778">
        <v>17041</v>
      </c>
      <c r="F1778" s="3">
        <v>3.2059972999999999E-2</v>
      </c>
      <c r="G1778">
        <v>483195</v>
      </c>
      <c r="H1778">
        <v>577</v>
      </c>
      <c r="I1778" s="5">
        <v>12320936050404</v>
      </c>
      <c r="J1778" s="5">
        <f>I1778/H1778</f>
        <v>21353442028.42981</v>
      </c>
    </row>
    <row r="1779" spans="1:10" x14ac:dyDescent="0.2">
      <c r="A1779" s="1" t="d">
        <v>2020-09-21</v>
      </c>
      <c r="B1779" t="s">
        <v>111</v>
      </c>
      <c r="C1779" t="s">
        <v>69</v>
      </c>
      <c r="D1779" t="s">
        <v>70</v>
      </c>
      <c r="E1779">
        <v>17041</v>
      </c>
      <c r="F1779" s="3">
        <v>3.2059972999999999E-2</v>
      </c>
      <c r="G1779">
        <v>483195</v>
      </c>
      <c r="H1779">
        <v>399</v>
      </c>
      <c r="I1779" s="5">
        <v>8675970205000</v>
      </c>
      <c r="J1779" s="5">
        <f>I1779/H1779</f>
        <v>21744286228.070175</v>
      </c>
    </row>
    <row r="1780" spans="1:10" x14ac:dyDescent="0.2">
      <c r="A1780" s="1" t="d">
        <v>2020-09-08</v>
      </c>
      <c r="B1780" t="s">
        <v>111</v>
      </c>
      <c r="C1780" t="s">
        <v>69</v>
      </c>
      <c r="D1780" t="s">
        <v>70</v>
      </c>
      <c r="E1780">
        <v>17041</v>
      </c>
      <c r="F1780" s="3">
        <v>3.2059972999999999E-2</v>
      </c>
      <c r="G1780">
        <v>483195</v>
      </c>
      <c r="H1780">
        <v>172</v>
      </c>
      <c r="I1780" s="5">
        <v>4329887251861</v>
      </c>
      <c r="J1780" s="5">
        <f>I1780/H1780</f>
        <v>25173763092.215115</v>
      </c>
    </row>
    <row r="1781" spans="1:10" x14ac:dyDescent="0.2">
      <c r="A1781" s="1" t="d">
        <v>2020-10-14</v>
      </c>
      <c r="B1781" t="s">
        <v>111</v>
      </c>
      <c r="C1781" t="s">
        <v>69</v>
      </c>
      <c r="D1781" t="s">
        <v>70</v>
      </c>
      <c r="E1781">
        <v>17041</v>
      </c>
      <c r="F1781" s="3">
        <v>3.2059972884600003E-2</v>
      </c>
      <c r="G1781">
        <v>483195</v>
      </c>
      <c r="H1781">
        <v>558</v>
      </c>
      <c r="I1781" s="5">
        <v>18127574197864</v>
      </c>
      <c r="J1781" s="5">
        <f>I1781/H1781</f>
        <v>32486692110.867382</v>
      </c>
    </row>
    <row r="1782" spans="1:10" x14ac:dyDescent="0.2">
      <c r="A1782" s="1" t="d">
        <v>2020-09-30</v>
      </c>
      <c r="B1782" t="s">
        <v>111</v>
      </c>
      <c r="C1782" t="s">
        <v>69</v>
      </c>
      <c r="D1782" t="s">
        <v>70</v>
      </c>
      <c r="E1782">
        <v>17041</v>
      </c>
      <c r="F1782" s="3">
        <v>3.2059972999999999E-2</v>
      </c>
      <c r="G1782">
        <v>483195</v>
      </c>
      <c r="H1782">
        <v>817</v>
      </c>
      <c r="I1782" s="5">
        <v>29491927105223</v>
      </c>
      <c r="J1782" s="5">
        <f>I1782/H1782</f>
        <v>36097829994.153</v>
      </c>
    </row>
    <row r="1783" spans="1:10" x14ac:dyDescent="0.2">
      <c r="A1783" s="1" t="d">
        <v>2020-10-07</v>
      </c>
      <c r="B1783" t="s">
        <v>111</v>
      </c>
      <c r="C1783" t="s">
        <v>69</v>
      </c>
      <c r="D1783" t="s">
        <v>70</v>
      </c>
      <c r="E1783">
        <v>17041</v>
      </c>
      <c r="F1783" s="3">
        <v>3.2059972884600003E-2</v>
      </c>
      <c r="G1783">
        <v>483195</v>
      </c>
      <c r="H1783">
        <v>536</v>
      </c>
      <c r="I1783" s="5">
        <v>42736952250583</v>
      </c>
      <c r="J1783" s="5">
        <f>I1783/H1783</f>
        <v>79733119870.490677</v>
      </c>
    </row>
    <row r="1784" spans="1:10" x14ac:dyDescent="0.2">
      <c r="A1784" s="1" t="d">
        <v>2020-09-16</v>
      </c>
      <c r="B1784" t="s">
        <v>121</v>
      </c>
      <c r="C1784" t="s">
        <v>69</v>
      </c>
      <c r="D1784" t="s">
        <v>70</v>
      </c>
      <c r="E1784">
        <v>17043</v>
      </c>
      <c r="F1784" s="3">
        <v>1</v>
      </c>
      <c r="G1784">
        <v>483195</v>
      </c>
      <c r="H1784">
        <v>451</v>
      </c>
      <c r="I1784" s="5">
        <v>6589315624640</v>
      </c>
      <c r="J1784" s="5">
        <f>I1784/H1784</f>
        <v>14610455930.465631</v>
      </c>
    </row>
    <row r="1785" spans="1:10" x14ac:dyDescent="0.2">
      <c r="A1785" s="1" t="d">
        <v>2020-09-22</v>
      </c>
      <c r="B1785" t="s">
        <v>121</v>
      </c>
      <c r="C1785" t="s">
        <v>69</v>
      </c>
      <c r="D1785" t="s">
        <v>70</v>
      </c>
      <c r="E1785">
        <v>17043</v>
      </c>
      <c r="F1785" s="3">
        <v>1</v>
      </c>
      <c r="G1785">
        <v>483195</v>
      </c>
      <c r="H1785">
        <v>269</v>
      </c>
      <c r="I1785" s="5">
        <v>4011689963918</v>
      </c>
      <c r="J1785" s="5">
        <f>I1785/H1785</f>
        <v>14913345590.773233</v>
      </c>
    </row>
    <row r="1786" spans="1:10" x14ac:dyDescent="0.2">
      <c r="A1786" s="1" t="d">
        <v>2020-09-08</v>
      </c>
      <c r="B1786" t="s">
        <v>121</v>
      </c>
      <c r="C1786" t="s">
        <v>69</v>
      </c>
      <c r="D1786" t="s">
        <v>70</v>
      </c>
      <c r="E1786">
        <v>17043</v>
      </c>
      <c r="F1786" s="3">
        <v>1</v>
      </c>
      <c r="G1786">
        <v>483195</v>
      </c>
      <c r="H1786">
        <v>262</v>
      </c>
      <c r="I1786" s="5">
        <v>3989842423649</v>
      </c>
      <c r="J1786" s="5">
        <f>I1786/H1786</f>
        <v>15228406197.133587</v>
      </c>
    </row>
    <row r="1787" spans="1:10" x14ac:dyDescent="0.2">
      <c r="A1787" s="1" t="d">
        <v>2020-10-18</v>
      </c>
      <c r="B1787" t="s">
        <v>121</v>
      </c>
      <c r="C1787" t="s">
        <v>69</v>
      </c>
      <c r="D1787" t="s">
        <v>70</v>
      </c>
      <c r="E1787">
        <v>17043</v>
      </c>
      <c r="F1787" s="3">
        <v>1</v>
      </c>
      <c r="G1787">
        <v>483195</v>
      </c>
      <c r="H1787">
        <v>1539</v>
      </c>
      <c r="I1787" s="5">
        <v>30212228024842</v>
      </c>
      <c r="J1787" s="5">
        <f>I1787/H1787</f>
        <v>19631077339.078621</v>
      </c>
    </row>
    <row r="1788" spans="1:10" x14ac:dyDescent="0.2">
      <c r="A1788" s="1" t="d">
        <v>2020-10-12</v>
      </c>
      <c r="B1788" t="s">
        <v>121</v>
      </c>
      <c r="C1788" t="s">
        <v>69</v>
      </c>
      <c r="D1788" t="s">
        <v>70</v>
      </c>
      <c r="E1788">
        <v>17043</v>
      </c>
      <c r="F1788" s="3">
        <v>1</v>
      </c>
      <c r="G1788">
        <v>483195</v>
      </c>
      <c r="H1788">
        <v>762</v>
      </c>
      <c r="I1788" s="5">
        <v>21647895153752</v>
      </c>
      <c r="J1788" s="5">
        <f>I1788/H1788</f>
        <v>28409311225.396324</v>
      </c>
    </row>
    <row r="1789" spans="1:10" x14ac:dyDescent="0.2">
      <c r="A1789" s="1" t="d">
        <v>2020-09-20</v>
      </c>
      <c r="B1789" t="s">
        <v>104</v>
      </c>
      <c r="C1789" t="s">
        <v>69</v>
      </c>
      <c r="D1789" t="s">
        <v>70</v>
      </c>
      <c r="E1789">
        <v>17044</v>
      </c>
      <c r="F1789" s="3">
        <v>1</v>
      </c>
      <c r="G1789">
        <v>483195</v>
      </c>
      <c r="H1789">
        <v>448</v>
      </c>
      <c r="I1789" s="5">
        <v>11886412156889</v>
      </c>
      <c r="J1789" s="5">
        <f>I1789/H1789</f>
        <v>26532169993.055805</v>
      </c>
    </row>
    <row r="1790" spans="1:10" x14ac:dyDescent="0.2">
      <c r="A1790" s="1" t="d">
        <v>2020-09-08</v>
      </c>
      <c r="B1790" t="s">
        <v>104</v>
      </c>
      <c r="C1790" t="s">
        <v>69</v>
      </c>
      <c r="D1790" t="s">
        <v>70</v>
      </c>
      <c r="E1790">
        <v>17044</v>
      </c>
      <c r="F1790" s="3">
        <v>1</v>
      </c>
      <c r="G1790">
        <v>483195</v>
      </c>
      <c r="H1790">
        <v>749</v>
      </c>
      <c r="I1790" s="5">
        <v>20233215018602</v>
      </c>
      <c r="J1790" s="5">
        <f>I1790/H1790</f>
        <v>27013638209.081444</v>
      </c>
    </row>
    <row r="1791" spans="1:10" x14ac:dyDescent="0.2">
      <c r="A1791" s="1" t="d">
        <v>2020-09-14</v>
      </c>
      <c r="B1791" t="s">
        <v>104</v>
      </c>
      <c r="C1791" t="s">
        <v>69</v>
      </c>
      <c r="D1791" t="s">
        <v>70</v>
      </c>
      <c r="E1791">
        <v>17044</v>
      </c>
      <c r="F1791" s="3">
        <v>1</v>
      </c>
      <c r="G1791">
        <v>483195</v>
      </c>
      <c r="H1791">
        <v>555</v>
      </c>
      <c r="I1791" s="5">
        <v>15151991210539</v>
      </c>
      <c r="J1791" s="5">
        <f>I1791/H1791</f>
        <v>27300885064.034233</v>
      </c>
    </row>
    <row r="1792" spans="1:10" x14ac:dyDescent="0.2">
      <c r="A1792" s="1" t="d">
        <v>2020-10-26</v>
      </c>
      <c r="B1792" t="s">
        <v>104</v>
      </c>
      <c r="C1792" t="s">
        <v>69</v>
      </c>
      <c r="D1792" t="s">
        <v>70</v>
      </c>
      <c r="E1792">
        <v>17044</v>
      </c>
      <c r="F1792" s="3">
        <v>1</v>
      </c>
      <c r="G1792">
        <v>483195</v>
      </c>
      <c r="H1792">
        <v>1629</v>
      </c>
      <c r="I1792" s="5">
        <v>49219249905670</v>
      </c>
      <c r="J1792" s="5">
        <f>I1792/H1792</f>
        <v>30214395276.654388</v>
      </c>
    </row>
    <row r="1793" spans="1:10" x14ac:dyDescent="0.2">
      <c r="A1793" s="1" t="d">
        <v>2020-10-20</v>
      </c>
      <c r="B1793" t="s">
        <v>104</v>
      </c>
      <c r="C1793" t="s">
        <v>69</v>
      </c>
      <c r="D1793" t="s">
        <v>70</v>
      </c>
      <c r="E1793">
        <v>17044</v>
      </c>
      <c r="F1793" s="3">
        <v>1</v>
      </c>
      <c r="G1793">
        <v>483195</v>
      </c>
      <c r="H1793">
        <v>1392</v>
      </c>
      <c r="I1793" s="5">
        <v>43043692989718</v>
      </c>
      <c r="J1793" s="5">
        <f>I1793/H1793</f>
        <v>30922193239.739941</v>
      </c>
    </row>
    <row r="1794" spans="1:10" x14ac:dyDescent="0.2">
      <c r="A1794" s="1" t="d">
        <v>2020-10-14</v>
      </c>
      <c r="B1794" t="s">
        <v>104</v>
      </c>
      <c r="C1794" t="s">
        <v>69</v>
      </c>
      <c r="D1794" t="s">
        <v>70</v>
      </c>
      <c r="E1794">
        <v>17044</v>
      </c>
      <c r="F1794" s="3">
        <v>1</v>
      </c>
      <c r="G1794">
        <v>483195</v>
      </c>
      <c r="H1794">
        <v>940</v>
      </c>
      <c r="I1794" s="5">
        <v>33676197288233</v>
      </c>
      <c r="J1794" s="5">
        <f>I1794/H1794</f>
        <v>35825741795.992554</v>
      </c>
    </row>
    <row r="1795" spans="1:10" x14ac:dyDescent="0.2">
      <c r="A1795" s="1" t="d">
        <v>2020-09-26</v>
      </c>
      <c r="B1795" t="s">
        <v>104</v>
      </c>
      <c r="C1795" t="s">
        <v>69</v>
      </c>
      <c r="D1795" t="s">
        <v>70</v>
      </c>
      <c r="E1795">
        <v>17044</v>
      </c>
      <c r="F1795" s="3">
        <v>1</v>
      </c>
      <c r="G1795">
        <v>483195</v>
      </c>
      <c r="H1795">
        <v>280</v>
      </c>
      <c r="I1795" s="5">
        <v>17159933516182</v>
      </c>
      <c r="J1795" s="5">
        <f>I1795/H1795</f>
        <v>61285476843.507141</v>
      </c>
    </row>
    <row r="1796" spans="1:10" x14ac:dyDescent="0.2">
      <c r="A1796" s="1" t="d">
        <v>2020-10-08</v>
      </c>
      <c r="B1796" t="s">
        <v>104</v>
      </c>
      <c r="C1796" t="s">
        <v>69</v>
      </c>
      <c r="D1796" t="s">
        <v>70</v>
      </c>
      <c r="E1796">
        <v>17044</v>
      </c>
      <c r="F1796" s="3">
        <v>1</v>
      </c>
      <c r="G1796">
        <v>483195</v>
      </c>
      <c r="H1796">
        <v>500</v>
      </c>
      <c r="I1796" s="5">
        <v>41470246477604</v>
      </c>
      <c r="J1796" s="5">
        <f>I1796/H1796</f>
        <v>82940492955.207993</v>
      </c>
    </row>
    <row r="1797" spans="1:10" x14ac:dyDescent="0.2">
      <c r="A1797" s="1" t="d">
        <v>2020-09-16</v>
      </c>
      <c r="B1797" t="s">
        <v>117</v>
      </c>
      <c r="C1797" t="s">
        <v>69</v>
      </c>
      <c r="D1797" t="s">
        <v>70</v>
      </c>
      <c r="E1797">
        <v>17045</v>
      </c>
      <c r="F1797" s="3">
        <v>1</v>
      </c>
      <c r="G1797">
        <v>483195</v>
      </c>
      <c r="H1797">
        <v>1589</v>
      </c>
      <c r="I1797" s="5">
        <v>33323551119148</v>
      </c>
      <c r="J1797" s="5">
        <f>I1797/H1797</f>
        <v>20971397809.407173</v>
      </c>
    </row>
    <row r="1798" spans="1:10" x14ac:dyDescent="0.2">
      <c r="A1798" s="1" t="d">
        <v>2020-09-22</v>
      </c>
      <c r="B1798" t="s">
        <v>117</v>
      </c>
      <c r="C1798" t="s">
        <v>69</v>
      </c>
      <c r="D1798" t="s">
        <v>70</v>
      </c>
      <c r="E1798">
        <v>17045</v>
      </c>
      <c r="F1798" s="3">
        <v>1</v>
      </c>
      <c r="G1798">
        <v>483195</v>
      </c>
      <c r="H1798">
        <v>2881</v>
      </c>
      <c r="I1798" s="5">
        <v>65065214617081</v>
      </c>
      <c r="J1798" s="5">
        <f>I1798/H1798</f>
        <v>22584246656.39743</v>
      </c>
    </row>
    <row r="1799" spans="1:10" x14ac:dyDescent="0.2">
      <c r="A1799" s="1" t="d">
        <v>2020-09-08</v>
      </c>
      <c r="B1799" t="s">
        <v>117</v>
      </c>
      <c r="C1799" t="s">
        <v>69</v>
      </c>
      <c r="D1799" t="s">
        <v>70</v>
      </c>
      <c r="E1799">
        <v>17045</v>
      </c>
      <c r="F1799" s="3">
        <v>1</v>
      </c>
      <c r="G1799">
        <v>483195</v>
      </c>
      <c r="H1799">
        <v>253</v>
      </c>
      <c r="I1799" s="5">
        <v>5908984580210</v>
      </c>
      <c r="J1799" s="5">
        <f>I1799/H1799</f>
        <v>23355670277.50988</v>
      </c>
    </row>
    <row r="1800" spans="1:10" x14ac:dyDescent="0.2">
      <c r="A1800" s="1" t="d">
        <v>2020-10-16</v>
      </c>
      <c r="B1800" t="s">
        <v>117</v>
      </c>
      <c r="C1800" t="s">
        <v>69</v>
      </c>
      <c r="D1800" t="s">
        <v>70</v>
      </c>
      <c r="E1800">
        <v>17045</v>
      </c>
      <c r="F1800" s="3">
        <v>1</v>
      </c>
      <c r="G1800">
        <v>483195</v>
      </c>
      <c r="H1800">
        <v>1615</v>
      </c>
      <c r="I1800" s="5">
        <v>47419213599415</v>
      </c>
      <c r="J1800" s="5">
        <f>I1800/H1800</f>
        <v>29361742166.820435</v>
      </c>
    </row>
    <row r="1801" spans="1:10" x14ac:dyDescent="0.2">
      <c r="A1801" s="1" t="d">
        <v>2020-09-30</v>
      </c>
      <c r="B1801" t="s">
        <v>117</v>
      </c>
      <c r="C1801" t="s">
        <v>69</v>
      </c>
      <c r="D1801" t="s">
        <v>70</v>
      </c>
      <c r="E1801">
        <v>17045</v>
      </c>
      <c r="F1801" s="3">
        <v>1</v>
      </c>
      <c r="G1801">
        <v>483195</v>
      </c>
      <c r="H1801">
        <v>918</v>
      </c>
      <c r="I1801" s="5">
        <v>37857622640285</v>
      </c>
      <c r="J1801" s="5">
        <f>I1801/H1801</f>
        <v>41239240348.894333</v>
      </c>
    </row>
    <row r="1802" spans="1:10" x14ac:dyDescent="0.2">
      <c r="A1802" s="1" t="d">
        <v>2020-09-30</v>
      </c>
      <c r="B1802" t="s">
        <v>117</v>
      </c>
      <c r="C1802" t="s">
        <v>69</v>
      </c>
      <c r="D1802" t="s">
        <v>70</v>
      </c>
      <c r="E1802">
        <v>17045</v>
      </c>
      <c r="F1802" s="3">
        <v>1</v>
      </c>
      <c r="G1802">
        <v>483195</v>
      </c>
      <c r="H1802">
        <v>918</v>
      </c>
      <c r="I1802" s="5">
        <v>37857622640285</v>
      </c>
      <c r="J1802" s="5">
        <f>I1802/H1802</f>
        <v>41239240348.894333</v>
      </c>
    </row>
    <row r="1803" spans="1:10" x14ac:dyDescent="0.2">
      <c r="A1803" s="1" t="d">
        <v>2020-10-12</v>
      </c>
      <c r="B1803" t="s">
        <v>117</v>
      </c>
      <c r="C1803" t="s">
        <v>69</v>
      </c>
      <c r="D1803" t="s">
        <v>70</v>
      </c>
      <c r="E1803">
        <v>17045</v>
      </c>
      <c r="F1803" s="3">
        <v>1</v>
      </c>
      <c r="G1803">
        <v>483195</v>
      </c>
      <c r="H1803">
        <v>1263</v>
      </c>
      <c r="I1803" s="5">
        <v>61816821599153</v>
      </c>
      <c r="J1803" s="5">
        <f>I1803/H1803</f>
        <v>48944435153.723671</v>
      </c>
    </row>
    <row r="1804" spans="1:10" x14ac:dyDescent="0.2">
      <c r="A1804" s="1" t="d">
        <v>2020-10-07</v>
      </c>
      <c r="B1804" t="s">
        <v>117</v>
      </c>
      <c r="C1804" t="s">
        <v>69</v>
      </c>
      <c r="D1804" t="s">
        <v>70</v>
      </c>
      <c r="E1804">
        <v>17045</v>
      </c>
      <c r="F1804" s="3">
        <v>1</v>
      </c>
      <c r="G1804">
        <v>483195</v>
      </c>
      <c r="H1804">
        <v>1151</v>
      </c>
      <c r="I1804" s="5">
        <v>90379258601522</v>
      </c>
      <c r="J1804" s="5">
        <f>I1804/H1804</f>
        <v>78522379323.650742</v>
      </c>
    </row>
    <row r="1805" spans="1:10" x14ac:dyDescent="0.2">
      <c r="A1805" s="1" t="d">
        <v>2020-09-22</v>
      </c>
      <c r="B1805" t="s">
        <v>215</v>
      </c>
      <c r="C1805" t="s">
        <v>20</v>
      </c>
      <c r="D1805" t="s">
        <v>21</v>
      </c>
      <c r="E1805">
        <v>17048</v>
      </c>
      <c r="F1805" s="3">
        <v>1</v>
      </c>
      <c r="G1805">
        <v>1267100</v>
      </c>
      <c r="H1805">
        <v>1266</v>
      </c>
      <c r="I1805" s="5">
        <v>40188032978208</v>
      </c>
      <c r="J1805" s="5">
        <f>I1805/H1805</f>
        <v>31744101878.521328</v>
      </c>
    </row>
    <row r="1806" spans="1:10" x14ac:dyDescent="0.2">
      <c r="A1806" s="1" t="d">
        <v>2020-09-13</v>
      </c>
      <c r="B1806" t="s">
        <v>215</v>
      </c>
      <c r="C1806" t="s">
        <v>20</v>
      </c>
      <c r="D1806" t="s">
        <v>21</v>
      </c>
      <c r="E1806">
        <v>17048</v>
      </c>
      <c r="F1806" s="3">
        <v>1</v>
      </c>
      <c r="G1806">
        <v>1267100</v>
      </c>
      <c r="H1806">
        <v>330</v>
      </c>
      <c r="I1806" s="5">
        <v>12167561360986</v>
      </c>
      <c r="J1806" s="5">
        <f>I1806/H1806</f>
        <v>36871398063.593941</v>
      </c>
    </row>
    <row r="1807" spans="1:10" x14ac:dyDescent="0.2">
      <c r="A1807" s="1" t="d">
        <v>2020-09-29</v>
      </c>
      <c r="B1807" t="s">
        <v>215</v>
      </c>
      <c r="C1807" t="s">
        <v>20</v>
      </c>
      <c r="D1807" t="s">
        <v>21</v>
      </c>
      <c r="E1807">
        <v>17048</v>
      </c>
      <c r="F1807" s="3">
        <v>1</v>
      </c>
      <c r="G1807">
        <v>1267100</v>
      </c>
      <c r="H1807">
        <v>748</v>
      </c>
      <c r="I1807" s="5">
        <v>31807269551658</v>
      </c>
      <c r="J1807" s="5">
        <f>I1807/H1807</f>
        <v>42523087635.906418</v>
      </c>
    </row>
    <row r="1808" spans="1:10" x14ac:dyDescent="0.2">
      <c r="A1808" s="1" t="d">
        <v>2020-10-12</v>
      </c>
      <c r="B1808" t="s">
        <v>215</v>
      </c>
      <c r="C1808" t="s">
        <v>20</v>
      </c>
      <c r="D1808" t="s">
        <v>21</v>
      </c>
      <c r="E1808">
        <v>17048</v>
      </c>
      <c r="F1808" s="3">
        <v>1</v>
      </c>
      <c r="G1808">
        <v>1267100</v>
      </c>
      <c r="H1808">
        <v>592</v>
      </c>
      <c r="I1808" s="5">
        <v>32344788019498</v>
      </c>
      <c r="J1808" s="5">
        <f>I1808/H1808</f>
        <v>54636466249.152023</v>
      </c>
    </row>
    <row r="1809" spans="1:10" x14ac:dyDescent="0.2">
      <c r="A1809" s="1" t="d">
        <v>2020-10-08</v>
      </c>
      <c r="B1809" t="s">
        <v>215</v>
      </c>
      <c r="C1809" t="s">
        <v>20</v>
      </c>
      <c r="D1809" t="s">
        <v>21</v>
      </c>
      <c r="E1809">
        <v>17048</v>
      </c>
      <c r="F1809" s="3">
        <v>1</v>
      </c>
      <c r="G1809">
        <v>1267100</v>
      </c>
      <c r="H1809">
        <v>289</v>
      </c>
      <c r="I1809" s="5">
        <v>25387987545659</v>
      </c>
      <c r="J1809" s="5">
        <f>I1809/H1809</f>
        <v>87847707770.446365</v>
      </c>
    </row>
    <row r="1810" spans="1:10" x14ac:dyDescent="0.2">
      <c r="A1810" s="1" t="d">
        <v>2020-10-21</v>
      </c>
      <c r="B1810" t="s">
        <v>215</v>
      </c>
      <c r="C1810" t="s">
        <v>20</v>
      </c>
      <c r="D1810" t="s">
        <v>21</v>
      </c>
      <c r="E1810">
        <v>17048</v>
      </c>
      <c r="F1810" s="3">
        <v>1</v>
      </c>
      <c r="G1810">
        <v>1267100</v>
      </c>
      <c r="H1810">
        <v>778</v>
      </c>
      <c r="I1810" s="5">
        <v>85686278286441</v>
      </c>
      <c r="J1810" s="5">
        <f>I1810/H1810</f>
        <v>110136604481.28664</v>
      </c>
    </row>
    <row r="1811" spans="1:10" x14ac:dyDescent="0.2">
      <c r="A1811" s="1" t="d">
        <v>2020-09-11</v>
      </c>
      <c r="B1811" t="s">
        <v>210</v>
      </c>
      <c r="C1811" t="s">
        <v>69</v>
      </c>
      <c r="D1811" t="s">
        <v>70</v>
      </c>
      <c r="E1811">
        <v>17052</v>
      </c>
      <c r="F1811" s="3">
        <v>1</v>
      </c>
      <c r="G1811">
        <v>483195</v>
      </c>
      <c r="H1811">
        <v>70</v>
      </c>
      <c r="I1811" s="5">
        <v>1161033658947</v>
      </c>
      <c r="J1811" s="5">
        <f>I1811/H1811</f>
        <v>16586195127.814285</v>
      </c>
    </row>
    <row r="1812" spans="1:10" x14ac:dyDescent="0.2">
      <c r="A1812" s="1" t="d">
        <v>2020-10-23</v>
      </c>
      <c r="B1812" t="s">
        <v>210</v>
      </c>
      <c r="C1812" t="s">
        <v>69</v>
      </c>
      <c r="D1812" t="s">
        <v>70</v>
      </c>
      <c r="E1812">
        <v>17052</v>
      </c>
      <c r="F1812" s="3">
        <v>1</v>
      </c>
      <c r="G1812">
        <v>483195</v>
      </c>
      <c r="H1812">
        <v>2197</v>
      </c>
      <c r="I1812" s="5">
        <v>59666722089150</v>
      </c>
      <c r="J1812" s="5">
        <f>I1812/H1812</f>
        <v>27158271319.594902</v>
      </c>
    </row>
    <row r="1813" spans="1:10" x14ac:dyDescent="0.2">
      <c r="A1813" s="1" t="d">
        <v>2020-10-18</v>
      </c>
      <c r="B1813" t="s">
        <v>210</v>
      </c>
      <c r="C1813" t="s">
        <v>69</v>
      </c>
      <c r="D1813" t="s">
        <v>70</v>
      </c>
      <c r="E1813">
        <v>17052</v>
      </c>
      <c r="F1813" s="3">
        <v>1</v>
      </c>
      <c r="G1813">
        <v>483195</v>
      </c>
      <c r="H1813">
        <v>3826</v>
      </c>
      <c r="I1813" s="5">
        <v>104904194534801</v>
      </c>
      <c r="J1813" s="5">
        <f>I1813/H1813</f>
        <v>27418764907.161789</v>
      </c>
    </row>
    <row r="1814" spans="1:10" x14ac:dyDescent="0.2">
      <c r="A1814" s="1" t="d">
        <v>2020-09-29</v>
      </c>
      <c r="B1814" t="s">
        <v>210</v>
      </c>
      <c r="C1814" t="s">
        <v>69</v>
      </c>
      <c r="D1814" t="s">
        <v>70</v>
      </c>
      <c r="E1814">
        <v>17052</v>
      </c>
      <c r="F1814" s="3">
        <v>1</v>
      </c>
      <c r="G1814">
        <v>483195</v>
      </c>
      <c r="H1814">
        <v>609</v>
      </c>
      <c r="I1814" s="5">
        <v>16726570147210</v>
      </c>
      <c r="J1814" s="5">
        <f>I1814/H1814</f>
        <v>27465632425.632183</v>
      </c>
    </row>
    <row r="1815" spans="1:10" x14ac:dyDescent="0.2">
      <c r="A1815" s="1" t="d">
        <v>2020-10-14</v>
      </c>
      <c r="B1815" t="s">
        <v>210</v>
      </c>
      <c r="C1815" t="s">
        <v>69</v>
      </c>
      <c r="D1815" t="s">
        <v>70</v>
      </c>
      <c r="E1815">
        <v>17052</v>
      </c>
      <c r="F1815" s="3">
        <v>1</v>
      </c>
      <c r="G1815">
        <v>483195</v>
      </c>
      <c r="H1815">
        <v>3002</v>
      </c>
      <c r="I1815" s="5">
        <v>95430894420423</v>
      </c>
      <c r="J1815" s="5">
        <f>I1815/H1815</f>
        <v>31789105403.205528</v>
      </c>
    </row>
    <row r="1816" spans="1:10" x14ac:dyDescent="0.2">
      <c r="A1816" s="1" t="d">
        <v>2020-09-23</v>
      </c>
      <c r="B1816" t="s">
        <v>210</v>
      </c>
      <c r="C1816" t="s">
        <v>69</v>
      </c>
      <c r="D1816" t="s">
        <v>70</v>
      </c>
      <c r="E1816">
        <v>17052</v>
      </c>
      <c r="F1816" s="3">
        <v>1</v>
      </c>
      <c r="G1816">
        <v>483195</v>
      </c>
      <c r="H1816">
        <v>847</v>
      </c>
      <c r="I1816" s="5">
        <v>31579945979168</v>
      </c>
      <c r="J1816" s="5">
        <f>I1816/H1816</f>
        <v>37284469869.147583</v>
      </c>
    </row>
    <row r="1817" spans="1:10" x14ac:dyDescent="0.2">
      <c r="A1817" s="1" t="d">
        <v>2020-10-07</v>
      </c>
      <c r="B1817" t="s">
        <v>210</v>
      </c>
      <c r="C1817" t="s">
        <v>69</v>
      </c>
      <c r="D1817" t="s">
        <v>70</v>
      </c>
      <c r="E1817">
        <v>17052</v>
      </c>
      <c r="F1817" s="3">
        <v>1</v>
      </c>
      <c r="G1817">
        <v>483195</v>
      </c>
      <c r="H1817">
        <v>902</v>
      </c>
      <c r="I1817" s="5">
        <v>50565617665071</v>
      </c>
      <c r="J1817" s="5">
        <f>I1817/H1817</f>
        <v>56059443087.661865</v>
      </c>
    </row>
    <row r="1818" spans="1:10" x14ac:dyDescent="0.2">
      <c r="A1818" s="1" t="d">
        <v>2020-09-10</v>
      </c>
      <c r="B1818" t="s">
        <v>163</v>
      </c>
      <c r="C1818" t="s">
        <v>18</v>
      </c>
      <c r="D1818" t="s">
        <v>19</v>
      </c>
      <c r="E1818">
        <v>17053</v>
      </c>
      <c r="F1818" s="3">
        <v>0.405761818</v>
      </c>
      <c r="G1818">
        <v>769800</v>
      </c>
      <c r="H1818">
        <v>618</v>
      </c>
      <c r="I1818" s="5">
        <v>14748429150429</v>
      </c>
      <c r="J1818" s="5">
        <f>I1818/H1818</f>
        <v>23864772088.072815</v>
      </c>
    </row>
    <row r="1819" spans="1:10" x14ac:dyDescent="0.2">
      <c r="A1819" s="1" t="d">
        <v>2020-09-20</v>
      </c>
      <c r="B1819" t="s">
        <v>163</v>
      </c>
      <c r="C1819" t="s">
        <v>18</v>
      </c>
      <c r="D1819" t="s">
        <v>19</v>
      </c>
      <c r="E1819">
        <v>17053</v>
      </c>
      <c r="F1819" s="3">
        <v>0.405761818</v>
      </c>
      <c r="G1819">
        <v>769800</v>
      </c>
      <c r="H1819">
        <v>1201</v>
      </c>
      <c r="I1819" s="5">
        <v>28935799135368</v>
      </c>
      <c r="J1819" s="5">
        <f>I1819/H1819</f>
        <v>24093088372.496254</v>
      </c>
    </row>
    <row r="1820" spans="1:10" x14ac:dyDescent="0.2">
      <c r="A1820" s="1" t="d">
        <v>2020-09-16</v>
      </c>
      <c r="B1820" t="s">
        <v>163</v>
      </c>
      <c r="C1820" t="s">
        <v>18</v>
      </c>
      <c r="D1820" t="s">
        <v>19</v>
      </c>
      <c r="E1820">
        <v>17053</v>
      </c>
      <c r="F1820" s="3">
        <v>0.405761818</v>
      </c>
      <c r="G1820">
        <v>769800</v>
      </c>
      <c r="H1820">
        <v>106</v>
      </c>
      <c r="I1820" s="5">
        <v>2641025292090</v>
      </c>
      <c r="J1820" s="5">
        <f>I1820/H1820</f>
        <v>24915332944.245281</v>
      </c>
    </row>
    <row r="1821" spans="1:10" x14ac:dyDescent="0.2">
      <c r="A1821" s="1" t="d">
        <v>2020-10-26</v>
      </c>
      <c r="B1821" t="s">
        <v>163</v>
      </c>
      <c r="C1821" t="s">
        <v>18</v>
      </c>
      <c r="D1821" t="s">
        <v>19</v>
      </c>
      <c r="E1821">
        <v>17053</v>
      </c>
      <c r="F1821" s="3">
        <v>0.40576181781294401</v>
      </c>
      <c r="G1821">
        <v>769800</v>
      </c>
      <c r="H1821">
        <v>2215</v>
      </c>
      <c r="I1821" s="5">
        <v>63930106370759</v>
      </c>
      <c r="J1821" s="5">
        <f>I1821/H1821</f>
        <v>28862350505.986004</v>
      </c>
    </row>
    <row r="1822" spans="1:10" x14ac:dyDescent="0.2">
      <c r="A1822" s="1" t="d">
        <v>2020-10-20</v>
      </c>
      <c r="B1822" t="s">
        <v>163</v>
      </c>
      <c r="C1822" t="s">
        <v>18</v>
      </c>
      <c r="D1822" t="s">
        <v>19</v>
      </c>
      <c r="E1822">
        <v>17053</v>
      </c>
      <c r="F1822" s="3">
        <v>0.40576181781294401</v>
      </c>
      <c r="G1822">
        <v>769800</v>
      </c>
      <c r="H1822">
        <v>1122</v>
      </c>
      <c r="I1822" s="5">
        <v>32469794736186</v>
      </c>
      <c r="J1822" s="5">
        <f>I1822/H1822</f>
        <v>28939210994.81818</v>
      </c>
    </row>
    <row r="1823" spans="1:10" x14ac:dyDescent="0.2">
      <c r="A1823" s="1" t="d">
        <v>2020-10-14</v>
      </c>
      <c r="B1823" t="s">
        <v>163</v>
      </c>
      <c r="C1823" t="s">
        <v>18</v>
      </c>
      <c r="D1823" t="s">
        <v>19</v>
      </c>
      <c r="E1823">
        <v>17053</v>
      </c>
      <c r="F1823" s="3">
        <v>0.40576181781294401</v>
      </c>
      <c r="G1823">
        <v>769800</v>
      </c>
      <c r="H1823">
        <v>2273</v>
      </c>
      <c r="I1823" s="5">
        <v>74395991272252</v>
      </c>
      <c r="J1823" s="5">
        <f>I1823/H1823</f>
        <v>32730308522.768147</v>
      </c>
    </row>
    <row r="1824" spans="1:10" x14ac:dyDescent="0.2">
      <c r="A1824" s="1" t="d">
        <v>2020-09-27</v>
      </c>
      <c r="B1824" t="s">
        <v>163</v>
      </c>
      <c r="C1824" t="s">
        <v>18</v>
      </c>
      <c r="D1824" t="s">
        <v>19</v>
      </c>
      <c r="E1824">
        <v>17053</v>
      </c>
      <c r="F1824" s="3">
        <v>0.405761818</v>
      </c>
      <c r="G1824">
        <v>769800</v>
      </c>
      <c r="H1824">
        <v>657</v>
      </c>
      <c r="I1824" s="5">
        <v>23191153038640</v>
      </c>
      <c r="J1824" s="5">
        <f>I1824/H1824</f>
        <v>35298558658.508369</v>
      </c>
    </row>
    <row r="1825" spans="1:10" x14ac:dyDescent="0.2">
      <c r="A1825" s="1" t="d">
        <v>2020-10-05</v>
      </c>
      <c r="B1825" t="s">
        <v>163</v>
      </c>
      <c r="C1825" t="s">
        <v>18</v>
      </c>
      <c r="D1825" t="s">
        <v>19</v>
      </c>
      <c r="E1825">
        <v>17053</v>
      </c>
      <c r="F1825" s="3">
        <v>0.40576181781294401</v>
      </c>
      <c r="G1825">
        <v>769800</v>
      </c>
      <c r="H1825">
        <v>1844</v>
      </c>
      <c r="I1825" s="5">
        <v>96611940596384</v>
      </c>
      <c r="J1825" s="5">
        <f>I1825/H1825</f>
        <v>52392592514.308029</v>
      </c>
    </row>
    <row r="1826" spans="1:10" x14ac:dyDescent="0.2">
      <c r="A1826" s="1" t="d">
        <v>2020-09-10</v>
      </c>
      <c r="B1826" t="s">
        <v>163</v>
      </c>
      <c r="C1826" t="s">
        <v>20</v>
      </c>
      <c r="D1826" t="s">
        <v>21</v>
      </c>
      <c r="E1826">
        <v>17053</v>
      </c>
      <c r="F1826" s="3">
        <v>0.594238182</v>
      </c>
      <c r="G1826">
        <v>1267100</v>
      </c>
      <c r="H1826">
        <v>618</v>
      </c>
      <c r="I1826" s="5">
        <v>14748429150429</v>
      </c>
      <c r="J1826" s="5">
        <f>I1826/H1826</f>
        <v>23864772088.072815</v>
      </c>
    </row>
    <row r="1827" spans="1:10" x14ac:dyDescent="0.2">
      <c r="A1827" s="1" t="d">
        <v>2020-09-20</v>
      </c>
      <c r="B1827" t="s">
        <v>163</v>
      </c>
      <c r="C1827" t="s">
        <v>20</v>
      </c>
      <c r="D1827" t="s">
        <v>21</v>
      </c>
      <c r="E1827">
        <v>17053</v>
      </c>
      <c r="F1827" s="3">
        <v>0.594238182</v>
      </c>
      <c r="G1827">
        <v>1267100</v>
      </c>
      <c r="H1827">
        <v>1201</v>
      </c>
      <c r="I1827" s="5">
        <v>28935799135368</v>
      </c>
      <c r="J1827" s="5">
        <f>I1827/H1827</f>
        <v>24093088372.496254</v>
      </c>
    </row>
    <row r="1828" spans="1:10" x14ac:dyDescent="0.2">
      <c r="A1828" s="1" t="d">
        <v>2020-09-16</v>
      </c>
      <c r="B1828" t="s">
        <v>163</v>
      </c>
      <c r="C1828" t="s">
        <v>20</v>
      </c>
      <c r="D1828" t="s">
        <v>21</v>
      </c>
      <c r="E1828">
        <v>17053</v>
      </c>
      <c r="F1828" s="3">
        <v>0.594238182</v>
      </c>
      <c r="G1828">
        <v>1267100</v>
      </c>
      <c r="H1828">
        <v>106</v>
      </c>
      <c r="I1828" s="5">
        <v>2641025292090</v>
      </c>
      <c r="J1828" s="5">
        <f>I1828/H1828</f>
        <v>24915332944.245281</v>
      </c>
    </row>
    <row r="1829" spans="1:10" x14ac:dyDescent="0.2">
      <c r="A1829" s="1" t="d">
        <v>2020-10-26</v>
      </c>
      <c r="B1829" t="s">
        <v>163</v>
      </c>
      <c r="C1829" t="s">
        <v>20</v>
      </c>
      <c r="D1829" t="s">
        <v>21</v>
      </c>
      <c r="E1829">
        <v>17053</v>
      </c>
      <c r="F1829" s="3">
        <v>0.59423818218705604</v>
      </c>
      <c r="G1829">
        <v>1267100</v>
      </c>
      <c r="H1829">
        <v>2215</v>
      </c>
      <c r="I1829" s="5">
        <v>63930106370759</v>
      </c>
      <c r="J1829" s="5">
        <f>I1829/H1829</f>
        <v>28862350505.986004</v>
      </c>
    </row>
    <row r="1830" spans="1:10" x14ac:dyDescent="0.2">
      <c r="A1830" s="1" t="d">
        <v>2020-10-20</v>
      </c>
      <c r="B1830" t="s">
        <v>163</v>
      </c>
      <c r="C1830" t="s">
        <v>20</v>
      </c>
      <c r="D1830" t="s">
        <v>21</v>
      </c>
      <c r="E1830">
        <v>17053</v>
      </c>
      <c r="F1830" s="3">
        <v>0.59423818218705604</v>
      </c>
      <c r="G1830">
        <v>1267100</v>
      </c>
      <c r="H1830">
        <v>1122</v>
      </c>
      <c r="I1830" s="5">
        <v>32469794736186</v>
      </c>
      <c r="J1830" s="5">
        <f>I1830/H1830</f>
        <v>28939210994.81818</v>
      </c>
    </row>
    <row r="1831" spans="1:10" x14ac:dyDescent="0.2">
      <c r="A1831" s="1" t="d">
        <v>2020-10-14</v>
      </c>
      <c r="B1831" t="s">
        <v>163</v>
      </c>
      <c r="C1831" t="s">
        <v>20</v>
      </c>
      <c r="D1831" t="s">
        <v>21</v>
      </c>
      <c r="E1831">
        <v>17053</v>
      </c>
      <c r="F1831" s="3">
        <v>0.59423818218705604</v>
      </c>
      <c r="G1831">
        <v>1267100</v>
      </c>
      <c r="H1831">
        <v>2273</v>
      </c>
      <c r="I1831" s="5">
        <v>74395991272252</v>
      </c>
      <c r="J1831" s="5">
        <f>I1831/H1831</f>
        <v>32730308522.768147</v>
      </c>
    </row>
    <row r="1832" spans="1:10" x14ac:dyDescent="0.2">
      <c r="A1832" s="1" t="d">
        <v>2020-09-27</v>
      </c>
      <c r="B1832" t="s">
        <v>163</v>
      </c>
      <c r="C1832" t="s">
        <v>20</v>
      </c>
      <c r="D1832" t="s">
        <v>21</v>
      </c>
      <c r="E1832">
        <v>17053</v>
      </c>
      <c r="F1832" s="3">
        <v>0.594238182</v>
      </c>
      <c r="G1832">
        <v>1267100</v>
      </c>
      <c r="H1832">
        <v>657</v>
      </c>
      <c r="I1832" s="5">
        <v>23191153038640</v>
      </c>
      <c r="J1832" s="5">
        <f>I1832/H1832</f>
        <v>35298558658.508369</v>
      </c>
    </row>
    <row r="1833" spans="1:10" x14ac:dyDescent="0.2">
      <c r="A1833" s="1" t="d">
        <v>2020-10-05</v>
      </c>
      <c r="B1833" t="s">
        <v>163</v>
      </c>
      <c r="C1833" t="s">
        <v>20</v>
      </c>
      <c r="D1833" t="s">
        <v>21</v>
      </c>
      <c r="E1833">
        <v>17053</v>
      </c>
      <c r="F1833" s="3">
        <v>0.59423818218705604</v>
      </c>
      <c r="G1833">
        <v>1267100</v>
      </c>
      <c r="H1833">
        <v>1844</v>
      </c>
      <c r="I1833" s="5">
        <v>96611940596384</v>
      </c>
      <c r="J1833" s="5">
        <f>I1833/H1833</f>
        <v>52392592514.308029</v>
      </c>
    </row>
    <row r="1834" spans="1:10" x14ac:dyDescent="0.2">
      <c r="A1834" s="1" t="d">
        <v>2020-09-22</v>
      </c>
      <c r="B1834" t="s">
        <v>118</v>
      </c>
      <c r="C1834" t="s">
        <v>69</v>
      </c>
      <c r="D1834" t="s">
        <v>70</v>
      </c>
      <c r="E1834">
        <v>17054</v>
      </c>
      <c r="F1834" s="3">
        <v>1</v>
      </c>
      <c r="G1834">
        <v>483195</v>
      </c>
      <c r="H1834">
        <v>186</v>
      </c>
      <c r="I1834" s="5">
        <v>2882849809449</v>
      </c>
      <c r="J1834" s="5">
        <f>I1834/H1834</f>
        <v>15499192523.919355</v>
      </c>
    </row>
    <row r="1835" spans="1:10" x14ac:dyDescent="0.2">
      <c r="A1835" s="1" t="d">
        <v>2020-09-08</v>
      </c>
      <c r="B1835" t="s">
        <v>118</v>
      </c>
      <c r="C1835" t="s">
        <v>69</v>
      </c>
      <c r="D1835" t="s">
        <v>70</v>
      </c>
      <c r="E1835">
        <v>17054</v>
      </c>
      <c r="F1835" s="3">
        <v>1</v>
      </c>
      <c r="G1835">
        <v>483195</v>
      </c>
      <c r="H1835">
        <v>163</v>
      </c>
      <c r="I1835" s="5">
        <v>2967029959186</v>
      </c>
      <c r="J1835" s="5">
        <f>I1835/H1835</f>
        <v>18202637786.417179</v>
      </c>
    </row>
    <row r="1836" spans="1:10" x14ac:dyDescent="0.2">
      <c r="A1836" s="1" t="d">
        <v>2020-10-16</v>
      </c>
      <c r="B1836" t="s">
        <v>118</v>
      </c>
      <c r="C1836" t="s">
        <v>69</v>
      </c>
      <c r="D1836" t="s">
        <v>70</v>
      </c>
      <c r="E1836">
        <v>17054</v>
      </c>
      <c r="F1836" s="3">
        <v>1</v>
      </c>
      <c r="G1836">
        <v>483195</v>
      </c>
      <c r="H1836">
        <v>978</v>
      </c>
      <c r="I1836" s="5">
        <v>18587461223874</v>
      </c>
      <c r="J1836" s="5">
        <f>I1836/H1836</f>
        <v>19005584073.490799</v>
      </c>
    </row>
    <row r="1837" spans="1:10" x14ac:dyDescent="0.2">
      <c r="A1837" s="1" t="d">
        <v>2020-10-12</v>
      </c>
      <c r="B1837" t="s">
        <v>118</v>
      </c>
      <c r="C1837" t="s">
        <v>69</v>
      </c>
      <c r="D1837" t="s">
        <v>70</v>
      </c>
      <c r="E1837">
        <v>17054</v>
      </c>
      <c r="F1837" s="3">
        <v>1</v>
      </c>
      <c r="G1837">
        <v>483195</v>
      </c>
      <c r="H1837">
        <v>182</v>
      </c>
      <c r="I1837" s="5">
        <v>5707595262598</v>
      </c>
      <c r="J1837" s="5">
        <f>I1837/H1837</f>
        <v>31360413530.758244</v>
      </c>
    </row>
    <row r="1838" spans="1:10" x14ac:dyDescent="0.2">
      <c r="A1838" s="1" t="d">
        <v>2020-10-07</v>
      </c>
      <c r="B1838" t="s">
        <v>118</v>
      </c>
      <c r="C1838" t="s">
        <v>69</v>
      </c>
      <c r="D1838" t="s">
        <v>70</v>
      </c>
      <c r="E1838">
        <v>17054</v>
      </c>
      <c r="F1838" s="3">
        <v>1</v>
      </c>
      <c r="G1838">
        <v>483195</v>
      </c>
      <c r="H1838">
        <v>420</v>
      </c>
      <c r="I1838" s="5">
        <v>33308144507974</v>
      </c>
      <c r="J1838" s="5">
        <f>I1838/H1838</f>
        <v>79305105971.366669</v>
      </c>
    </row>
    <row r="1839" spans="1:10" x14ac:dyDescent="0.2">
      <c r="A1839" s="1" t="d">
        <v>2020-09-22</v>
      </c>
      <c r="B1839" t="s">
        <v>62</v>
      </c>
      <c r="C1839" t="s">
        <v>20</v>
      </c>
      <c r="D1839" t="s">
        <v>21</v>
      </c>
      <c r="E1839">
        <v>17055</v>
      </c>
      <c r="F1839" s="3">
        <v>1</v>
      </c>
      <c r="G1839">
        <v>1267100</v>
      </c>
      <c r="H1839">
        <v>2120</v>
      </c>
      <c r="I1839" s="5">
        <v>37664677708559</v>
      </c>
      <c r="J1839" s="5">
        <f>I1839/H1839</f>
        <v>17766357409.697643</v>
      </c>
    </row>
    <row r="1840" spans="1:10" x14ac:dyDescent="0.2">
      <c r="A1840" s="1" t="d">
        <v>2020-09-07</v>
      </c>
      <c r="B1840" t="s">
        <v>62</v>
      </c>
      <c r="C1840" t="s">
        <v>20</v>
      </c>
      <c r="D1840" t="s">
        <v>21</v>
      </c>
      <c r="E1840">
        <v>17055</v>
      </c>
      <c r="F1840" s="3">
        <v>1</v>
      </c>
      <c r="G1840">
        <v>1267100</v>
      </c>
      <c r="H1840">
        <v>137</v>
      </c>
      <c r="I1840" s="5">
        <v>2914076428740</v>
      </c>
      <c r="J1840" s="5">
        <f>I1840/H1840</f>
        <v>21270630866.715328</v>
      </c>
    </row>
    <row r="1841" spans="1:10" x14ac:dyDescent="0.2">
      <c r="A1841" s="1" t="d">
        <v>2020-09-29</v>
      </c>
      <c r="B1841" t="s">
        <v>62</v>
      </c>
      <c r="C1841" t="s">
        <v>20</v>
      </c>
      <c r="D1841" t="s">
        <v>21</v>
      </c>
      <c r="E1841">
        <v>17055</v>
      </c>
      <c r="F1841" s="3">
        <v>1</v>
      </c>
      <c r="G1841">
        <v>1267100</v>
      </c>
      <c r="H1841">
        <v>598</v>
      </c>
      <c r="I1841" s="5">
        <v>18472900295010</v>
      </c>
      <c r="J1841" s="5">
        <f>I1841/H1841</f>
        <v>30891137617.073578</v>
      </c>
    </row>
    <row r="1842" spans="1:10" x14ac:dyDescent="0.2">
      <c r="A1842" s="1" t="d">
        <v>2020-10-12</v>
      </c>
      <c r="B1842" t="s">
        <v>62</v>
      </c>
      <c r="C1842" t="s">
        <v>20</v>
      </c>
      <c r="D1842" t="s">
        <v>21</v>
      </c>
      <c r="E1842">
        <v>17055</v>
      </c>
      <c r="F1842" s="3">
        <v>1</v>
      </c>
      <c r="G1842">
        <v>1267100</v>
      </c>
      <c r="H1842">
        <v>4915</v>
      </c>
      <c r="I1842" s="5">
        <v>172862503192365</v>
      </c>
      <c r="J1842" s="5">
        <f>I1842/H1842</f>
        <v>35170397394.173958</v>
      </c>
    </row>
    <row r="1843" spans="1:10" x14ac:dyDescent="0.2">
      <c r="A1843" s="1" t="d">
        <v>2020-10-21</v>
      </c>
      <c r="B1843" t="s">
        <v>62</v>
      </c>
      <c r="C1843" t="s">
        <v>20</v>
      </c>
      <c r="D1843" t="s">
        <v>21</v>
      </c>
      <c r="E1843">
        <v>17055</v>
      </c>
      <c r="F1843" s="3">
        <v>1</v>
      </c>
      <c r="G1843">
        <v>1267100</v>
      </c>
      <c r="H1843">
        <v>476</v>
      </c>
      <c r="I1843" s="5">
        <v>31815768339887</v>
      </c>
      <c r="J1843" s="5">
        <f>I1843/H1843</f>
        <v>66839849453.544121</v>
      </c>
    </row>
    <row r="1844" spans="1:10" x14ac:dyDescent="0.2">
      <c r="A1844" s="1" t="d">
        <v>2020-10-08</v>
      </c>
      <c r="B1844" t="s">
        <v>62</v>
      </c>
      <c r="C1844" t="s">
        <v>20</v>
      </c>
      <c r="D1844" t="s">
        <v>21</v>
      </c>
      <c r="E1844">
        <v>17055</v>
      </c>
      <c r="F1844" s="3">
        <v>1</v>
      </c>
      <c r="G1844">
        <v>1267100</v>
      </c>
      <c r="H1844">
        <v>248</v>
      </c>
      <c r="I1844" s="5">
        <v>23567409726890</v>
      </c>
      <c r="J1844" s="5">
        <f>I1844/H1844</f>
        <v>95029877931.008072</v>
      </c>
    </row>
    <row r="1845" spans="1:10" x14ac:dyDescent="0.2">
      <c r="A1845" s="1" t="d">
        <v>2020-09-07</v>
      </c>
      <c r="B1845" t="s">
        <v>66</v>
      </c>
      <c r="C1845" t="s">
        <v>20</v>
      </c>
      <c r="D1845" t="s">
        <v>21</v>
      </c>
      <c r="E1845">
        <v>17056</v>
      </c>
      <c r="F1845" s="3">
        <v>1</v>
      </c>
      <c r="G1845">
        <v>1267100</v>
      </c>
      <c r="H1845">
        <v>138</v>
      </c>
      <c r="I1845" s="5">
        <v>3048485598032</v>
      </c>
      <c r="J1845" s="5">
        <f>I1845/H1845</f>
        <v>22090475348.057972</v>
      </c>
    </row>
    <row r="1846" spans="1:10" x14ac:dyDescent="0.2">
      <c r="A1846" s="1" t="d">
        <v>2020-10-21</v>
      </c>
      <c r="B1846" t="s">
        <v>66</v>
      </c>
      <c r="C1846" t="s">
        <v>20</v>
      </c>
      <c r="D1846" t="s">
        <v>21</v>
      </c>
      <c r="E1846">
        <v>17056</v>
      </c>
      <c r="F1846" s="3">
        <v>1</v>
      </c>
      <c r="G1846">
        <v>1267100</v>
      </c>
      <c r="H1846">
        <v>1220</v>
      </c>
      <c r="I1846" s="5">
        <v>76860662931824</v>
      </c>
      <c r="J1846" s="5">
        <f>I1846/H1846</f>
        <v>63000543386.740982</v>
      </c>
    </row>
    <row r="1847" spans="1:10" x14ac:dyDescent="0.2">
      <c r="A1847" s="1" t="d">
        <v>2020-10-08</v>
      </c>
      <c r="B1847" t="s">
        <v>66</v>
      </c>
      <c r="C1847" t="s">
        <v>20</v>
      </c>
      <c r="D1847" t="s">
        <v>21</v>
      </c>
      <c r="E1847">
        <v>17056</v>
      </c>
      <c r="F1847" s="3">
        <v>1</v>
      </c>
      <c r="G1847">
        <v>1267100</v>
      </c>
      <c r="H1847">
        <v>108</v>
      </c>
      <c r="I1847" s="5">
        <v>12354260841128</v>
      </c>
      <c r="J1847" s="5">
        <f>I1847/H1847</f>
        <v>114391304084.51852</v>
      </c>
    </row>
    <row r="1848" spans="1:10" x14ac:dyDescent="0.2">
      <c r="A1848" s="1" t="d">
        <v>2020-09-14</v>
      </c>
      <c r="B1848" t="s">
        <v>244</v>
      </c>
      <c r="C1848" t="s">
        <v>20</v>
      </c>
      <c r="D1848" t="s">
        <v>21</v>
      </c>
      <c r="E1848">
        <v>17057</v>
      </c>
      <c r="F1848" s="3">
        <v>1</v>
      </c>
      <c r="G1848">
        <v>1267100</v>
      </c>
      <c r="H1848">
        <v>58</v>
      </c>
      <c r="I1848" s="5">
        <v>1074916197882</v>
      </c>
      <c r="J1848" s="5">
        <f>I1848/H1848</f>
        <v>18533037894.517242</v>
      </c>
    </row>
    <row r="1849" spans="1:10" x14ac:dyDescent="0.2">
      <c r="A1849" s="1" t="d">
        <v>2020-09-21</v>
      </c>
      <c r="B1849" t="s">
        <v>244</v>
      </c>
      <c r="C1849" t="s">
        <v>20</v>
      </c>
      <c r="D1849" t="s">
        <v>21</v>
      </c>
      <c r="E1849">
        <v>17057</v>
      </c>
      <c r="F1849" s="3">
        <v>1</v>
      </c>
      <c r="G1849">
        <v>1267100</v>
      </c>
      <c r="H1849">
        <v>859</v>
      </c>
      <c r="I1849" s="5">
        <v>16396465668897</v>
      </c>
      <c r="J1849" s="5">
        <f>I1849/H1849</f>
        <v>19087852932.359722</v>
      </c>
    </row>
    <row r="1850" spans="1:10" x14ac:dyDescent="0.2">
      <c r="A1850" s="1" t="d">
        <v>2020-10-12</v>
      </c>
      <c r="B1850" t="s">
        <v>244</v>
      </c>
      <c r="C1850" t="s">
        <v>20</v>
      </c>
      <c r="D1850" t="s">
        <v>21</v>
      </c>
      <c r="E1850">
        <v>17057</v>
      </c>
      <c r="F1850" s="3">
        <v>1</v>
      </c>
      <c r="G1850">
        <v>1267100</v>
      </c>
      <c r="H1850">
        <v>295</v>
      </c>
      <c r="I1850" s="5">
        <v>10210103353645</v>
      </c>
      <c r="J1850" s="5">
        <f>I1850/H1850</f>
        <v>34610519842.86441</v>
      </c>
    </row>
    <row r="1851" spans="1:10" x14ac:dyDescent="0.2">
      <c r="A1851" s="1" t="d">
        <v>2020-09-27</v>
      </c>
      <c r="B1851" t="s">
        <v>244</v>
      </c>
      <c r="C1851" t="s">
        <v>20</v>
      </c>
      <c r="D1851" t="s">
        <v>21</v>
      </c>
      <c r="E1851">
        <v>17057</v>
      </c>
      <c r="F1851" s="3">
        <v>1</v>
      </c>
      <c r="G1851">
        <v>1267100</v>
      </c>
      <c r="H1851">
        <v>648</v>
      </c>
      <c r="I1851" s="5">
        <v>33018784172381</v>
      </c>
      <c r="J1851" s="5">
        <f>I1851/H1851</f>
        <v>50954913846.266975</v>
      </c>
    </row>
    <row r="1852" spans="1:10" x14ac:dyDescent="0.2">
      <c r="A1852" s="1" t="d">
        <v>2020-09-15</v>
      </c>
      <c r="B1852" t="s">
        <v>264</v>
      </c>
      <c r="C1852" t="s">
        <v>20</v>
      </c>
      <c r="D1852" t="s">
        <v>21</v>
      </c>
      <c r="E1852">
        <v>17061</v>
      </c>
      <c r="F1852" s="3">
        <v>1</v>
      </c>
      <c r="G1852">
        <v>1267100</v>
      </c>
      <c r="H1852">
        <v>1045</v>
      </c>
      <c r="I1852" s="5">
        <v>20855866027647</v>
      </c>
      <c r="J1852" s="5">
        <f>I1852/H1852</f>
        <v>19957766533.633492</v>
      </c>
    </row>
    <row r="1853" spans="1:10" x14ac:dyDescent="0.2">
      <c r="A1853" s="1" t="d">
        <v>2020-10-20</v>
      </c>
      <c r="B1853" t="s">
        <v>264</v>
      </c>
      <c r="C1853" t="s">
        <v>20</v>
      </c>
      <c r="D1853" t="s">
        <v>21</v>
      </c>
      <c r="E1853">
        <v>17061</v>
      </c>
      <c r="F1853" s="3">
        <v>1</v>
      </c>
      <c r="G1853">
        <v>1267100</v>
      </c>
      <c r="H1853">
        <v>4462</v>
      </c>
      <c r="I1853" s="5">
        <v>99776514477616</v>
      </c>
      <c r="J1853" s="5">
        <f>I1853/H1853</f>
        <v>22361388273.782162</v>
      </c>
    </row>
    <row r="1854" spans="1:10" x14ac:dyDescent="0.2">
      <c r="A1854" s="1" t="d">
        <v>2020-09-22</v>
      </c>
      <c r="B1854" t="s">
        <v>264</v>
      </c>
      <c r="C1854" t="s">
        <v>20</v>
      </c>
      <c r="D1854" t="s">
        <v>21</v>
      </c>
      <c r="E1854">
        <v>17061</v>
      </c>
      <c r="F1854" s="3">
        <v>1</v>
      </c>
      <c r="G1854">
        <v>1267100</v>
      </c>
      <c r="H1854">
        <v>1544</v>
      </c>
      <c r="I1854" s="5">
        <v>40074473338053</v>
      </c>
      <c r="J1854" s="5">
        <f>I1854/H1854</f>
        <v>25954969778.531734</v>
      </c>
    </row>
    <row r="1855" spans="1:10" x14ac:dyDescent="0.2">
      <c r="A1855" s="1" t="d">
        <v>2020-09-21</v>
      </c>
      <c r="B1855" t="s">
        <v>235</v>
      </c>
      <c r="C1855" t="s">
        <v>20</v>
      </c>
      <c r="D1855" t="s">
        <v>21</v>
      </c>
      <c r="E1855">
        <v>17062</v>
      </c>
      <c r="F1855" s="3">
        <v>1</v>
      </c>
      <c r="G1855">
        <v>1267100</v>
      </c>
      <c r="H1855">
        <v>250</v>
      </c>
      <c r="I1855" s="5">
        <v>4046426372084</v>
      </c>
      <c r="J1855" s="5">
        <f>I1855/H1855</f>
        <v>16185705488.336</v>
      </c>
    </row>
    <row r="1856" spans="1:10" x14ac:dyDescent="0.2">
      <c r="A1856" s="1" t="d">
        <v>2020-09-14</v>
      </c>
      <c r="B1856" t="s">
        <v>235</v>
      </c>
      <c r="C1856" t="s">
        <v>20</v>
      </c>
      <c r="D1856" t="s">
        <v>21</v>
      </c>
      <c r="E1856">
        <v>17062</v>
      </c>
      <c r="F1856" s="3">
        <v>1</v>
      </c>
      <c r="G1856">
        <v>1267100</v>
      </c>
      <c r="H1856">
        <v>184</v>
      </c>
      <c r="I1856" s="5">
        <v>3365661925439</v>
      </c>
      <c r="J1856" s="5">
        <f>I1856/H1856</f>
        <v>18291640899.125</v>
      </c>
    </row>
    <row r="1857" spans="1:10" x14ac:dyDescent="0.2">
      <c r="A1857" s="1" t="d">
        <v>2020-10-12</v>
      </c>
      <c r="B1857" t="s">
        <v>235</v>
      </c>
      <c r="C1857" t="s">
        <v>20</v>
      </c>
      <c r="D1857" t="s">
        <v>21</v>
      </c>
      <c r="E1857">
        <v>17062</v>
      </c>
      <c r="F1857" s="3">
        <v>1</v>
      </c>
      <c r="G1857">
        <v>1267100</v>
      </c>
      <c r="H1857">
        <v>510</v>
      </c>
      <c r="I1857" s="5">
        <v>21275226391783</v>
      </c>
      <c r="J1857" s="5">
        <f>I1857/H1857</f>
        <v>41716130179.966667</v>
      </c>
    </row>
    <row r="1858" spans="1:10" x14ac:dyDescent="0.2">
      <c r="A1858" s="1" t="d">
        <v>2020-10-21</v>
      </c>
      <c r="B1858" t="s">
        <v>235</v>
      </c>
      <c r="C1858" t="s">
        <v>20</v>
      </c>
      <c r="D1858" t="s">
        <v>21</v>
      </c>
      <c r="E1858">
        <v>17062</v>
      </c>
      <c r="F1858" s="3">
        <v>1</v>
      </c>
      <c r="G1858">
        <v>1267100</v>
      </c>
      <c r="H1858">
        <v>4839</v>
      </c>
      <c r="I1858" s="5">
        <v>338890964055187</v>
      </c>
      <c r="J1858" s="5">
        <f>I1858/H1858</f>
        <v>70033263908.904114</v>
      </c>
    </row>
    <row r="1859" spans="1:10" x14ac:dyDescent="0.2">
      <c r="A1859" s="1" t="d">
        <v>2020-09-27</v>
      </c>
      <c r="B1859" t="s">
        <v>235</v>
      </c>
      <c r="C1859" t="s">
        <v>20</v>
      </c>
      <c r="D1859" t="s">
        <v>21</v>
      </c>
      <c r="E1859">
        <v>17062</v>
      </c>
      <c r="F1859" s="3">
        <v>1</v>
      </c>
      <c r="G1859">
        <v>1267100</v>
      </c>
      <c r="H1859">
        <v>92</v>
      </c>
      <c r="I1859" s="5">
        <v>8726648449387</v>
      </c>
      <c r="J1859" s="5">
        <f>I1859/H1859</f>
        <v>94854874449.858688</v>
      </c>
    </row>
    <row r="1860" spans="1:10" x14ac:dyDescent="0.2">
      <c r="A1860" s="1" t="d">
        <v>2020-10-07</v>
      </c>
      <c r="B1860" t="s">
        <v>235</v>
      </c>
      <c r="C1860" t="s">
        <v>20</v>
      </c>
      <c r="D1860" t="s">
        <v>21</v>
      </c>
      <c r="E1860">
        <v>17062</v>
      </c>
      <c r="F1860" s="3">
        <v>1</v>
      </c>
      <c r="G1860">
        <v>1267100</v>
      </c>
      <c r="H1860">
        <v>801</v>
      </c>
      <c r="I1860" s="5">
        <v>81710571338886</v>
      </c>
      <c r="J1860" s="5">
        <f>I1860/H1860</f>
        <v>102010700797.61049</v>
      </c>
    </row>
    <row r="1861" spans="1:10" x14ac:dyDescent="0.2">
      <c r="A1861" s="1" t="d">
        <v>2020-10-20</v>
      </c>
      <c r="B1861" t="s">
        <v>151</v>
      </c>
      <c r="C1861" t="s">
        <v>13</v>
      </c>
      <c r="D1861" t="s">
        <v>14</v>
      </c>
      <c r="E1861">
        <v>17063</v>
      </c>
      <c r="F1861" s="3">
        <v>1</v>
      </c>
      <c r="G1861">
        <v>1268489</v>
      </c>
      <c r="H1861">
        <v>1072</v>
      </c>
      <c r="I1861" s="5">
        <v>19121010211328</v>
      </c>
      <c r="J1861" s="5">
        <f>I1861/H1861</f>
        <v>17836763256.835819</v>
      </c>
    </row>
    <row r="1862" spans="1:10" x14ac:dyDescent="0.2">
      <c r="A1862" s="1" t="d">
        <v>2020-09-09</v>
      </c>
      <c r="B1862" t="s">
        <v>151</v>
      </c>
      <c r="C1862" t="s">
        <v>13</v>
      </c>
      <c r="D1862" t="s">
        <v>14</v>
      </c>
      <c r="E1862">
        <v>17063</v>
      </c>
      <c r="F1862" s="3">
        <v>1</v>
      </c>
      <c r="G1862">
        <v>1268489</v>
      </c>
      <c r="H1862">
        <v>565</v>
      </c>
      <c r="I1862" s="5">
        <v>11833387762128</v>
      </c>
      <c r="J1862" s="5">
        <f>I1862/H1862</f>
        <v>20944049136.509735</v>
      </c>
    </row>
    <row r="1863" spans="1:10" x14ac:dyDescent="0.2">
      <c r="A1863" s="1" t="d">
        <v>2020-09-16</v>
      </c>
      <c r="B1863" t="s">
        <v>151</v>
      </c>
      <c r="C1863" t="s">
        <v>13</v>
      </c>
      <c r="D1863" t="s">
        <v>14</v>
      </c>
      <c r="E1863">
        <v>17063</v>
      </c>
      <c r="F1863" s="3">
        <v>1</v>
      </c>
      <c r="G1863">
        <v>1268489</v>
      </c>
      <c r="H1863">
        <v>377</v>
      </c>
      <c r="I1863" s="5">
        <v>9493854636485</v>
      </c>
      <c r="J1863" s="5">
        <f>I1863/H1863</f>
        <v>25182638293.06366</v>
      </c>
    </row>
    <row r="1864" spans="1:10" x14ac:dyDescent="0.2">
      <c r="A1864" s="1" t="d">
        <v>2020-09-24</v>
      </c>
      <c r="B1864" t="s">
        <v>151</v>
      </c>
      <c r="C1864" t="s">
        <v>13</v>
      </c>
      <c r="D1864" t="s">
        <v>14</v>
      </c>
      <c r="E1864">
        <v>17063</v>
      </c>
      <c r="F1864" s="3">
        <v>1</v>
      </c>
      <c r="G1864">
        <v>1268489</v>
      </c>
      <c r="H1864">
        <v>382</v>
      </c>
      <c r="I1864" s="5">
        <v>13930202013110</v>
      </c>
      <c r="J1864" s="5">
        <f>I1864/H1864</f>
        <v>36466497416.518326</v>
      </c>
    </row>
    <row r="1865" spans="1:10" x14ac:dyDescent="0.2">
      <c r="A1865" s="1" t="d">
        <v>2020-09-27</v>
      </c>
      <c r="B1865" t="s">
        <v>151</v>
      </c>
      <c r="C1865" t="s">
        <v>13</v>
      </c>
      <c r="D1865" t="s">
        <v>14</v>
      </c>
      <c r="E1865">
        <v>17063</v>
      </c>
      <c r="F1865" s="3">
        <v>1</v>
      </c>
      <c r="G1865">
        <v>1268489</v>
      </c>
      <c r="H1865">
        <v>846</v>
      </c>
      <c r="I1865" s="5">
        <v>32434601967371</v>
      </c>
      <c r="J1865" s="5">
        <f>I1865/H1865</f>
        <v>38338773011.076836</v>
      </c>
    </row>
    <row r="1866" spans="1:10" x14ac:dyDescent="0.2">
      <c r="A1866" s="1" t="d">
        <v>2020-10-23</v>
      </c>
      <c r="B1866" t="s">
        <v>151</v>
      </c>
      <c r="C1866" t="s">
        <v>13</v>
      </c>
      <c r="D1866" t="s">
        <v>14</v>
      </c>
      <c r="E1866">
        <v>17063</v>
      </c>
      <c r="F1866" s="3">
        <v>1</v>
      </c>
      <c r="G1866">
        <v>1268489</v>
      </c>
      <c r="H1866">
        <v>740</v>
      </c>
      <c r="I1866" s="5">
        <v>44681668443425</v>
      </c>
      <c r="J1866" s="5">
        <f>I1866/H1866</f>
        <v>60380633031.655403</v>
      </c>
    </row>
    <row r="1867" spans="1:10" x14ac:dyDescent="0.2">
      <c r="A1867" s="1" t="d">
        <v>2020-10-08</v>
      </c>
      <c r="B1867" t="s">
        <v>151</v>
      </c>
      <c r="C1867" t="s">
        <v>13</v>
      </c>
      <c r="D1867" t="s">
        <v>14</v>
      </c>
      <c r="E1867">
        <v>17063</v>
      </c>
      <c r="F1867" s="3">
        <v>1</v>
      </c>
      <c r="G1867">
        <v>1268489</v>
      </c>
      <c r="H1867">
        <v>297</v>
      </c>
      <c r="I1867" s="5">
        <v>24513416278373</v>
      </c>
      <c r="J1867" s="5">
        <f>I1867/H1867</f>
        <v>82536755146.037033</v>
      </c>
    </row>
    <row r="1868" spans="1:10" x14ac:dyDescent="0.2">
      <c r="A1868" s="1" t="d">
        <v>2020-09-15</v>
      </c>
      <c r="B1868" t="s">
        <v>267</v>
      </c>
      <c r="C1868" t="s">
        <v>13</v>
      </c>
      <c r="D1868" t="s">
        <v>14</v>
      </c>
      <c r="E1868">
        <v>17065</v>
      </c>
      <c r="F1868" s="3">
        <v>0.13579576300000001</v>
      </c>
      <c r="G1868">
        <v>1268489</v>
      </c>
      <c r="H1868">
        <v>115</v>
      </c>
      <c r="I1868" s="5">
        <v>2386210138699</v>
      </c>
      <c r="J1868" s="5">
        <f>I1868/H1868</f>
        <v>20749653379.991302</v>
      </c>
    </row>
    <row r="1869" spans="1:10" x14ac:dyDescent="0.2">
      <c r="A1869" s="1" t="d">
        <v>2020-10-18</v>
      </c>
      <c r="B1869" t="s">
        <v>267</v>
      </c>
      <c r="C1869" t="s">
        <v>13</v>
      </c>
      <c r="D1869" t="s">
        <v>14</v>
      </c>
      <c r="E1869">
        <v>17065</v>
      </c>
      <c r="F1869" s="3">
        <v>0.135795763172189</v>
      </c>
      <c r="G1869">
        <v>1268489</v>
      </c>
      <c r="H1869">
        <v>2265</v>
      </c>
      <c r="I1869" s="5">
        <v>52558515416462</v>
      </c>
      <c r="J1869" s="5">
        <f>I1869/H1869</f>
        <v>23204642567.974392</v>
      </c>
    </row>
    <row r="1870" spans="1:10" x14ac:dyDescent="0.2">
      <c r="A1870" s="1" t="d">
        <v>2020-09-23</v>
      </c>
      <c r="B1870" t="s">
        <v>267</v>
      </c>
      <c r="C1870" t="s">
        <v>13</v>
      </c>
      <c r="D1870" t="s">
        <v>14</v>
      </c>
      <c r="E1870">
        <v>17065</v>
      </c>
      <c r="F1870" s="3">
        <v>0.13579576300000001</v>
      </c>
      <c r="G1870">
        <v>1268489</v>
      </c>
      <c r="H1870">
        <v>80</v>
      </c>
      <c r="I1870" s="5">
        <v>3496442372707</v>
      </c>
      <c r="J1870" s="5">
        <f>I1870/H1870</f>
        <v>43705529658.837502</v>
      </c>
    </row>
    <row r="1871" spans="1:10" x14ac:dyDescent="0.2">
      <c r="A1871" s="1" t="d">
        <v>2020-09-26</v>
      </c>
      <c r="B1871" t="s">
        <v>267</v>
      </c>
      <c r="C1871" t="s">
        <v>13</v>
      </c>
      <c r="D1871" t="s">
        <v>14</v>
      </c>
      <c r="E1871">
        <v>17065</v>
      </c>
      <c r="F1871" s="3">
        <v>0.13579576300000001</v>
      </c>
      <c r="G1871">
        <v>1268489</v>
      </c>
      <c r="H1871">
        <v>204</v>
      </c>
      <c r="I1871" s="5">
        <v>11088289110314</v>
      </c>
      <c r="J1871" s="5">
        <f>I1871/H1871</f>
        <v>54354358383.892159</v>
      </c>
    </row>
    <row r="1872" spans="1:10" x14ac:dyDescent="0.2">
      <c r="A1872" s="1" t="d">
        <v>2020-10-09</v>
      </c>
      <c r="B1872" t="s">
        <v>267</v>
      </c>
      <c r="C1872" t="s">
        <v>13</v>
      </c>
      <c r="D1872" t="s">
        <v>14</v>
      </c>
      <c r="E1872">
        <v>17065</v>
      </c>
      <c r="F1872" s="3">
        <v>0.135795763172189</v>
      </c>
      <c r="G1872">
        <v>1268489</v>
      </c>
      <c r="H1872">
        <v>551</v>
      </c>
      <c r="I1872" s="5">
        <v>34066746308654</v>
      </c>
      <c r="J1872" s="5">
        <f>I1872/H1872</f>
        <v>61827125787.030853</v>
      </c>
    </row>
    <row r="1873" spans="1:10" x14ac:dyDescent="0.2">
      <c r="A1873" s="1" t="d">
        <v>2020-09-15</v>
      </c>
      <c r="B1873" t="s">
        <v>267</v>
      </c>
      <c r="C1873" t="s">
        <v>18</v>
      </c>
      <c r="D1873" t="s">
        <v>19</v>
      </c>
      <c r="E1873">
        <v>17065</v>
      </c>
      <c r="F1873" s="3">
        <v>0.37352887899999998</v>
      </c>
      <c r="G1873">
        <v>769800</v>
      </c>
      <c r="H1873">
        <v>115</v>
      </c>
      <c r="I1873" s="5">
        <v>2386210138699</v>
      </c>
      <c r="J1873" s="5">
        <f>I1873/H1873</f>
        <v>20749653379.991302</v>
      </c>
    </row>
    <row r="1874" spans="1:10" x14ac:dyDescent="0.2">
      <c r="A1874" s="1" t="d">
        <v>2020-10-18</v>
      </c>
      <c r="B1874" t="s">
        <v>267</v>
      </c>
      <c r="C1874" t="s">
        <v>18</v>
      </c>
      <c r="D1874" t="s">
        <v>19</v>
      </c>
      <c r="E1874">
        <v>17065</v>
      </c>
      <c r="F1874" s="3">
        <v>0.37352887923230099</v>
      </c>
      <c r="G1874">
        <v>769800</v>
      </c>
      <c r="H1874">
        <v>2265</v>
      </c>
      <c r="I1874" s="5">
        <v>52558515416462</v>
      </c>
      <c r="J1874" s="5">
        <f>I1874/H1874</f>
        <v>23204642567.974392</v>
      </c>
    </row>
    <row r="1875" spans="1:10" x14ac:dyDescent="0.2">
      <c r="A1875" s="1" t="d">
        <v>2020-09-23</v>
      </c>
      <c r="B1875" t="s">
        <v>267</v>
      </c>
      <c r="C1875" t="s">
        <v>18</v>
      </c>
      <c r="D1875" t="s">
        <v>19</v>
      </c>
      <c r="E1875">
        <v>17065</v>
      </c>
      <c r="F1875" s="3">
        <v>0.37352887899999998</v>
      </c>
      <c r="G1875">
        <v>769800</v>
      </c>
      <c r="H1875">
        <v>80</v>
      </c>
      <c r="I1875" s="5">
        <v>3496442372707</v>
      </c>
      <c r="J1875" s="5">
        <f>I1875/H1875</f>
        <v>43705529658.837502</v>
      </c>
    </row>
    <row r="1876" spans="1:10" x14ac:dyDescent="0.2">
      <c r="A1876" s="1" t="d">
        <v>2020-09-26</v>
      </c>
      <c r="B1876" t="s">
        <v>267</v>
      </c>
      <c r="C1876" t="s">
        <v>18</v>
      </c>
      <c r="D1876" t="s">
        <v>19</v>
      </c>
      <c r="E1876">
        <v>17065</v>
      </c>
      <c r="F1876" s="3">
        <v>0.37352887899999998</v>
      </c>
      <c r="G1876">
        <v>769800</v>
      </c>
      <c r="H1876">
        <v>204</v>
      </c>
      <c r="I1876" s="5">
        <v>11088289110314</v>
      </c>
      <c r="J1876" s="5">
        <f>I1876/H1876</f>
        <v>54354358383.892159</v>
      </c>
    </row>
    <row r="1877" spans="1:10" x14ac:dyDescent="0.2">
      <c r="A1877" s="1" t="d">
        <v>2020-10-09</v>
      </c>
      <c r="B1877" t="s">
        <v>267</v>
      </c>
      <c r="C1877" t="s">
        <v>18</v>
      </c>
      <c r="D1877" t="s">
        <v>19</v>
      </c>
      <c r="E1877">
        <v>17065</v>
      </c>
      <c r="F1877" s="3">
        <v>0.37352887923230099</v>
      </c>
      <c r="G1877">
        <v>769800</v>
      </c>
      <c r="H1877">
        <v>551</v>
      </c>
      <c r="I1877" s="5">
        <v>34066746308654</v>
      </c>
      <c r="J1877" s="5">
        <f>I1877/H1877</f>
        <v>61827125787.030853</v>
      </c>
    </row>
    <row r="1878" spans="1:10" x14ac:dyDescent="0.2">
      <c r="A1878" s="1" t="d">
        <v>2020-09-15</v>
      </c>
      <c r="B1878" t="s">
        <v>267</v>
      </c>
      <c r="C1878" t="s">
        <v>69</v>
      </c>
      <c r="D1878" t="s">
        <v>70</v>
      </c>
      <c r="E1878">
        <v>17065</v>
      </c>
      <c r="F1878" s="3">
        <v>0.49067535800000001</v>
      </c>
      <c r="G1878">
        <v>483195</v>
      </c>
      <c r="H1878">
        <v>115</v>
      </c>
      <c r="I1878" s="5">
        <v>2386210138699</v>
      </c>
      <c r="J1878" s="5">
        <f>I1878/H1878</f>
        <v>20749653379.991302</v>
      </c>
    </row>
    <row r="1879" spans="1:10" x14ac:dyDescent="0.2">
      <c r="A1879" s="1" t="d">
        <v>2020-10-18</v>
      </c>
      <c r="B1879" t="s">
        <v>267</v>
      </c>
      <c r="C1879" t="s">
        <v>69</v>
      </c>
      <c r="D1879" t="s">
        <v>70</v>
      </c>
      <c r="E1879">
        <v>17065</v>
      </c>
      <c r="F1879" s="3">
        <v>0.49067535759551001</v>
      </c>
      <c r="G1879">
        <v>483195</v>
      </c>
      <c r="H1879">
        <v>2265</v>
      </c>
      <c r="I1879" s="5">
        <v>52558515416462</v>
      </c>
      <c r="J1879" s="5">
        <f>I1879/H1879</f>
        <v>23204642567.974392</v>
      </c>
    </row>
    <row r="1880" spans="1:10" x14ac:dyDescent="0.2">
      <c r="A1880" s="1" t="d">
        <v>2020-09-23</v>
      </c>
      <c r="B1880" t="s">
        <v>267</v>
      </c>
      <c r="C1880" t="s">
        <v>69</v>
      </c>
      <c r="D1880" t="s">
        <v>70</v>
      </c>
      <c r="E1880">
        <v>17065</v>
      </c>
      <c r="F1880" s="3">
        <v>0.49067535800000001</v>
      </c>
      <c r="G1880">
        <v>483195</v>
      </c>
      <c r="H1880">
        <v>80</v>
      </c>
      <c r="I1880" s="5">
        <v>3496442372707</v>
      </c>
      <c r="J1880" s="5">
        <f>I1880/H1880</f>
        <v>43705529658.837502</v>
      </c>
    </row>
    <row r="1881" spans="1:10" x14ac:dyDescent="0.2">
      <c r="A1881" s="1" t="d">
        <v>2020-09-26</v>
      </c>
      <c r="B1881" t="s">
        <v>267</v>
      </c>
      <c r="C1881" t="s">
        <v>69</v>
      </c>
      <c r="D1881" t="s">
        <v>70</v>
      </c>
      <c r="E1881">
        <v>17065</v>
      </c>
      <c r="F1881" s="3">
        <v>0.49067535800000001</v>
      </c>
      <c r="G1881">
        <v>483195</v>
      </c>
      <c r="H1881">
        <v>204</v>
      </c>
      <c r="I1881" s="5">
        <v>11088289110314</v>
      </c>
      <c r="J1881" s="5">
        <f>I1881/H1881</f>
        <v>54354358383.892159</v>
      </c>
    </row>
    <row r="1882" spans="1:10" x14ac:dyDescent="0.2">
      <c r="A1882" s="1" t="d">
        <v>2020-10-09</v>
      </c>
      <c r="B1882" t="s">
        <v>267</v>
      </c>
      <c r="C1882" t="s">
        <v>69</v>
      </c>
      <c r="D1882" t="s">
        <v>70</v>
      </c>
      <c r="E1882">
        <v>17065</v>
      </c>
      <c r="F1882" s="3">
        <v>0.49067535759551001</v>
      </c>
      <c r="G1882">
        <v>483195</v>
      </c>
      <c r="H1882">
        <v>551</v>
      </c>
      <c r="I1882" s="5">
        <v>34066746308654</v>
      </c>
      <c r="J1882" s="5">
        <f>I1882/H1882</f>
        <v>61827125787.030853</v>
      </c>
    </row>
    <row r="1883" spans="1:10" x14ac:dyDescent="0.2">
      <c r="A1883" s="1" t="d">
        <v>2020-09-22</v>
      </c>
      <c r="B1883" t="s">
        <v>116</v>
      </c>
      <c r="C1883" t="s">
        <v>69</v>
      </c>
      <c r="D1883" t="s">
        <v>70</v>
      </c>
      <c r="E1883">
        <v>17066</v>
      </c>
      <c r="F1883" s="3">
        <v>1</v>
      </c>
      <c r="G1883">
        <v>483195</v>
      </c>
      <c r="H1883">
        <v>463</v>
      </c>
      <c r="I1883" s="5">
        <v>6547081876699</v>
      </c>
      <c r="J1883" s="5">
        <f>I1883/H1883</f>
        <v>14140565608.421165</v>
      </c>
    </row>
    <row r="1884" spans="1:10" x14ac:dyDescent="0.2">
      <c r="A1884" s="1" t="d">
        <v>2020-09-16</v>
      </c>
      <c r="B1884" t="s">
        <v>116</v>
      </c>
      <c r="C1884" t="s">
        <v>69</v>
      </c>
      <c r="D1884" t="s">
        <v>70</v>
      </c>
      <c r="E1884">
        <v>17066</v>
      </c>
      <c r="F1884" s="3">
        <v>1</v>
      </c>
      <c r="G1884">
        <v>483195</v>
      </c>
      <c r="H1884">
        <v>1256</v>
      </c>
      <c r="I1884" s="5">
        <v>18895250516891</v>
      </c>
      <c r="J1884" s="5">
        <f>I1884/H1884</f>
        <v>15043989265.040606</v>
      </c>
    </row>
    <row r="1885" spans="1:10" x14ac:dyDescent="0.2">
      <c r="A1885" s="1" t="d">
        <v>2020-09-08</v>
      </c>
      <c r="B1885" t="s">
        <v>116</v>
      </c>
      <c r="C1885" t="s">
        <v>69</v>
      </c>
      <c r="D1885" t="s">
        <v>70</v>
      </c>
      <c r="E1885">
        <v>17066</v>
      </c>
      <c r="F1885" s="3">
        <v>1</v>
      </c>
      <c r="G1885">
        <v>483195</v>
      </c>
      <c r="H1885">
        <v>747</v>
      </c>
      <c r="I1885" s="5">
        <v>11660041411370</v>
      </c>
      <c r="J1885" s="5">
        <f>I1885/H1885</f>
        <v>15609158515.890228</v>
      </c>
    </row>
    <row r="1886" spans="1:10" x14ac:dyDescent="0.2">
      <c r="A1886" s="1" t="d">
        <v>2020-09-30</v>
      </c>
      <c r="B1886" t="s">
        <v>116</v>
      </c>
      <c r="C1886" t="s">
        <v>69</v>
      </c>
      <c r="D1886" t="s">
        <v>70</v>
      </c>
      <c r="E1886">
        <v>17066</v>
      </c>
      <c r="F1886" s="3">
        <v>1</v>
      </c>
      <c r="G1886">
        <v>483195</v>
      </c>
      <c r="H1886">
        <v>449</v>
      </c>
      <c r="I1886" s="5">
        <v>14264103915087</v>
      </c>
      <c r="J1886" s="5">
        <f>I1886/H1886</f>
        <v>31768605601.530067</v>
      </c>
    </row>
    <row r="1887" spans="1:10" x14ac:dyDescent="0.2">
      <c r="A1887" s="1" t="d">
        <v>2020-09-30</v>
      </c>
      <c r="B1887" t="s">
        <v>116</v>
      </c>
      <c r="C1887" t="s">
        <v>69</v>
      </c>
      <c r="D1887" t="s">
        <v>70</v>
      </c>
      <c r="E1887">
        <v>17066</v>
      </c>
      <c r="F1887" s="3">
        <v>1</v>
      </c>
      <c r="G1887">
        <v>483195</v>
      </c>
      <c r="H1887">
        <v>449</v>
      </c>
      <c r="I1887" s="5">
        <v>14264103915087</v>
      </c>
      <c r="J1887" s="5">
        <f>I1887/H1887</f>
        <v>31768605601.530067</v>
      </c>
    </row>
    <row r="1888" spans="1:10" x14ac:dyDescent="0.2">
      <c r="A1888" s="1" t="d">
        <v>2020-10-12</v>
      </c>
      <c r="B1888" t="s">
        <v>116</v>
      </c>
      <c r="C1888" t="s">
        <v>69</v>
      </c>
      <c r="D1888" t="s">
        <v>70</v>
      </c>
      <c r="E1888">
        <v>17066</v>
      </c>
      <c r="F1888" s="3">
        <v>1</v>
      </c>
      <c r="G1888">
        <v>483195</v>
      </c>
      <c r="H1888">
        <v>782</v>
      </c>
      <c r="I1888" s="5">
        <v>25929089204699</v>
      </c>
      <c r="J1888" s="5">
        <f>I1888/H1888</f>
        <v>33157403075.06266</v>
      </c>
    </row>
    <row r="1889" spans="1:10" x14ac:dyDescent="0.2">
      <c r="A1889" s="1" t="d">
        <v>2020-10-07</v>
      </c>
      <c r="B1889" t="s">
        <v>116</v>
      </c>
      <c r="C1889" t="s">
        <v>69</v>
      </c>
      <c r="D1889" t="s">
        <v>70</v>
      </c>
      <c r="E1889">
        <v>17066</v>
      </c>
      <c r="F1889" s="3">
        <v>1</v>
      </c>
      <c r="G1889">
        <v>483195</v>
      </c>
      <c r="H1889">
        <v>826</v>
      </c>
      <c r="I1889" s="5">
        <v>53615310805470</v>
      </c>
      <c r="J1889" s="5">
        <f>I1889/H1889</f>
        <v>64909577246.331718</v>
      </c>
    </row>
    <row r="1890" spans="1:10" x14ac:dyDescent="0.2">
      <c r="A1890" s="1" t="d">
        <v>2020-09-16</v>
      </c>
      <c r="B1890" t="s">
        <v>166</v>
      </c>
      <c r="C1890" t="s">
        <v>18</v>
      </c>
      <c r="D1890" t="s">
        <v>19</v>
      </c>
      <c r="E1890">
        <v>17067</v>
      </c>
      <c r="F1890" s="3">
        <v>1</v>
      </c>
      <c r="G1890">
        <v>769800</v>
      </c>
      <c r="H1890">
        <v>810</v>
      </c>
      <c r="I1890" s="5">
        <v>12293453571799</v>
      </c>
      <c r="J1890" s="5">
        <f>I1890/H1890</f>
        <v>15177103175.060493</v>
      </c>
    </row>
    <row r="1891" spans="1:10" x14ac:dyDescent="0.2">
      <c r="A1891" s="1" t="d">
        <v>2020-09-10</v>
      </c>
      <c r="B1891" t="s">
        <v>166</v>
      </c>
      <c r="C1891" t="s">
        <v>18</v>
      </c>
      <c r="D1891" t="s">
        <v>19</v>
      </c>
      <c r="E1891">
        <v>17067</v>
      </c>
      <c r="F1891" s="3">
        <v>1</v>
      </c>
      <c r="G1891">
        <v>769800</v>
      </c>
      <c r="H1891">
        <v>1122</v>
      </c>
      <c r="I1891" s="5">
        <v>17603587075933</v>
      </c>
      <c r="J1891" s="5">
        <f>I1891/H1891</f>
        <v>15689471547.177362</v>
      </c>
    </row>
    <row r="1892" spans="1:10" x14ac:dyDescent="0.2">
      <c r="A1892" s="1" t="d">
        <v>2020-10-22</v>
      </c>
      <c r="B1892" t="s">
        <v>166</v>
      </c>
      <c r="C1892" t="s">
        <v>18</v>
      </c>
      <c r="D1892" t="s">
        <v>19</v>
      </c>
      <c r="E1892">
        <v>17067</v>
      </c>
      <c r="F1892" s="3">
        <v>1</v>
      </c>
      <c r="G1892">
        <v>769800</v>
      </c>
      <c r="H1892">
        <v>1420</v>
      </c>
      <c r="I1892" s="5">
        <v>26305322753385</v>
      </c>
      <c r="J1892" s="5">
        <f>I1892/H1892</f>
        <v>18524875178.44014</v>
      </c>
    </row>
    <row r="1893" spans="1:10" x14ac:dyDescent="0.2">
      <c r="A1893" s="1" t="d">
        <v>2020-10-04</v>
      </c>
      <c r="B1893" t="s">
        <v>166</v>
      </c>
      <c r="C1893" t="s">
        <v>18</v>
      </c>
      <c r="D1893" t="s">
        <v>19</v>
      </c>
      <c r="E1893">
        <v>17067</v>
      </c>
      <c r="F1893" s="3">
        <v>1</v>
      </c>
      <c r="G1893">
        <v>769800</v>
      </c>
      <c r="H1893">
        <v>1259</v>
      </c>
      <c r="I1893" s="5">
        <v>26922889858048</v>
      </c>
      <c r="J1893" s="5">
        <f>I1893/H1893</f>
        <v>21384344605.28038</v>
      </c>
    </row>
    <row r="1894" spans="1:10" x14ac:dyDescent="0.2">
      <c r="A1894" s="1" t="d">
        <v>2020-09-27</v>
      </c>
      <c r="B1894" t="s">
        <v>166</v>
      </c>
      <c r="C1894" t="s">
        <v>18</v>
      </c>
      <c r="D1894" t="s">
        <v>19</v>
      </c>
      <c r="E1894">
        <v>17067</v>
      </c>
      <c r="F1894" s="3">
        <v>1</v>
      </c>
      <c r="G1894">
        <v>769800</v>
      </c>
      <c r="H1894">
        <v>30</v>
      </c>
      <c r="I1894" s="5">
        <v>726963358170</v>
      </c>
      <c r="J1894" s="5">
        <f>I1894/H1894</f>
        <v>24232111939</v>
      </c>
    </row>
    <row r="1895" spans="1:10" x14ac:dyDescent="0.2">
      <c r="A1895" s="1" t="d">
        <v>2020-09-23</v>
      </c>
      <c r="B1895" t="s">
        <v>166</v>
      </c>
      <c r="C1895" t="s">
        <v>18</v>
      </c>
      <c r="D1895" t="s">
        <v>19</v>
      </c>
      <c r="E1895">
        <v>17067</v>
      </c>
      <c r="F1895" s="3">
        <v>1</v>
      </c>
      <c r="G1895">
        <v>769800</v>
      </c>
      <c r="H1895">
        <v>122</v>
      </c>
      <c r="I1895" s="5">
        <v>5923746930859</v>
      </c>
      <c r="J1895" s="5">
        <f>I1895/H1895</f>
        <v>48555302711.959015</v>
      </c>
    </row>
    <row r="1896" spans="1:10" x14ac:dyDescent="0.2">
      <c r="A1896" s="1" t="d">
        <v>2020-09-16</v>
      </c>
      <c r="B1896" t="s">
        <v>292</v>
      </c>
      <c r="C1896" t="s">
        <v>18</v>
      </c>
      <c r="D1896" t="s">
        <v>19</v>
      </c>
      <c r="E1896">
        <v>17068</v>
      </c>
      <c r="F1896" s="3">
        <v>1</v>
      </c>
      <c r="G1896">
        <v>769800</v>
      </c>
      <c r="H1896">
        <v>327</v>
      </c>
      <c r="I1896" s="5">
        <v>5959503437083</v>
      </c>
      <c r="J1896" s="5">
        <f>I1896/H1896</f>
        <v>18224781153.159023</v>
      </c>
    </row>
    <row r="1897" spans="1:10" x14ac:dyDescent="0.2">
      <c r="A1897" s="1" t="d">
        <v>2020-09-21</v>
      </c>
      <c r="B1897" t="s">
        <v>292</v>
      </c>
      <c r="C1897" t="s">
        <v>18</v>
      </c>
      <c r="D1897" t="s">
        <v>19</v>
      </c>
      <c r="E1897">
        <v>17068</v>
      </c>
      <c r="F1897" s="3">
        <v>1</v>
      </c>
      <c r="G1897">
        <v>769800</v>
      </c>
      <c r="H1897">
        <v>15</v>
      </c>
      <c r="I1897" s="5">
        <v>290686742463</v>
      </c>
      <c r="J1897" s="5">
        <f>I1897/H1897</f>
        <v>19379116164.200001</v>
      </c>
    </row>
    <row r="1898" spans="1:10" x14ac:dyDescent="0.2">
      <c r="A1898" s="1" t="d">
        <v>2020-10-20</v>
      </c>
      <c r="B1898" t="s">
        <v>292</v>
      </c>
      <c r="C1898" t="s">
        <v>18</v>
      </c>
      <c r="D1898" t="s">
        <v>19</v>
      </c>
      <c r="E1898">
        <v>17068</v>
      </c>
      <c r="F1898" s="3">
        <v>1</v>
      </c>
      <c r="G1898">
        <v>769800</v>
      </c>
      <c r="H1898">
        <v>3018</v>
      </c>
      <c r="I1898" s="5">
        <v>62600512569967</v>
      </c>
      <c r="J1898" s="5">
        <f>I1898/H1898</f>
        <v>20742383223.978462</v>
      </c>
    </row>
    <row r="1899" spans="1:10" x14ac:dyDescent="0.2">
      <c r="A1899" s="1" t="d">
        <v>2020-09-27</v>
      </c>
      <c r="B1899" t="s">
        <v>292</v>
      </c>
      <c r="C1899" t="s">
        <v>18</v>
      </c>
      <c r="D1899" t="s">
        <v>19</v>
      </c>
      <c r="E1899">
        <v>17068</v>
      </c>
      <c r="F1899" s="3">
        <v>1</v>
      </c>
      <c r="G1899">
        <v>769800</v>
      </c>
      <c r="H1899">
        <v>303</v>
      </c>
      <c r="I1899" s="5">
        <v>7673939751932</v>
      </c>
      <c r="J1899" s="5">
        <f>I1899/H1899</f>
        <v>25326533834.759075</v>
      </c>
    </row>
    <row r="1900" spans="1:10" x14ac:dyDescent="0.2">
      <c r="A1900" s="1" t="d">
        <v>2020-10-12</v>
      </c>
      <c r="B1900" t="s">
        <v>292</v>
      </c>
      <c r="C1900" t="s">
        <v>18</v>
      </c>
      <c r="D1900" t="s">
        <v>19</v>
      </c>
      <c r="E1900">
        <v>17068</v>
      </c>
      <c r="F1900" s="3">
        <v>1</v>
      </c>
      <c r="G1900">
        <v>769800</v>
      </c>
      <c r="H1900">
        <v>1742</v>
      </c>
      <c r="I1900" s="5">
        <v>47902848039637</v>
      </c>
      <c r="J1900" s="5">
        <f>I1900/H1900</f>
        <v>27498764661.10046</v>
      </c>
    </row>
    <row r="1901" spans="1:10" x14ac:dyDescent="0.2">
      <c r="A1901" s="1" t="d">
        <v>2020-09-18</v>
      </c>
      <c r="B1901" t="s">
        <v>154</v>
      </c>
      <c r="C1901" t="s">
        <v>20</v>
      </c>
      <c r="D1901" t="s">
        <v>21</v>
      </c>
      <c r="E1901">
        <v>17070</v>
      </c>
      <c r="F1901" s="3">
        <v>1</v>
      </c>
      <c r="G1901">
        <v>1267100</v>
      </c>
      <c r="H1901">
        <v>249</v>
      </c>
      <c r="I1901" s="5">
        <v>6015865264263</v>
      </c>
      <c r="J1901" s="5">
        <f>I1901/H1901</f>
        <v>24160101462.903614</v>
      </c>
    </row>
    <row r="1902" spans="1:10" x14ac:dyDescent="0.2">
      <c r="A1902" s="1" t="d">
        <v>2020-09-14</v>
      </c>
      <c r="B1902" t="s">
        <v>154</v>
      </c>
      <c r="C1902" t="s">
        <v>20</v>
      </c>
      <c r="D1902" t="s">
        <v>21</v>
      </c>
      <c r="E1902">
        <v>17070</v>
      </c>
      <c r="F1902" s="3">
        <v>1</v>
      </c>
      <c r="G1902">
        <v>1267100</v>
      </c>
      <c r="H1902">
        <v>494</v>
      </c>
      <c r="I1902" s="5">
        <v>12012748079430</v>
      </c>
      <c r="J1902" s="5">
        <f>I1902/H1902</f>
        <v>24317303804.514172</v>
      </c>
    </row>
    <row r="1903" spans="1:10" x14ac:dyDescent="0.2">
      <c r="A1903" s="1" t="d">
        <v>2020-09-09</v>
      </c>
      <c r="B1903" t="s">
        <v>154</v>
      </c>
      <c r="C1903" t="s">
        <v>20</v>
      </c>
      <c r="D1903" t="s">
        <v>21</v>
      </c>
      <c r="E1903">
        <v>17070</v>
      </c>
      <c r="F1903" s="3">
        <v>1</v>
      </c>
      <c r="G1903">
        <v>1267100</v>
      </c>
      <c r="H1903">
        <v>592</v>
      </c>
      <c r="I1903" s="5">
        <v>15595209347170</v>
      </c>
      <c r="J1903" s="5">
        <f>I1903/H1903</f>
        <v>26343259032.381756</v>
      </c>
    </row>
    <row r="1904" spans="1:10" x14ac:dyDescent="0.2">
      <c r="A1904" s="1" t="d">
        <v>2020-10-18</v>
      </c>
      <c r="B1904" t="s">
        <v>154</v>
      </c>
      <c r="C1904" t="s">
        <v>20</v>
      </c>
      <c r="D1904" t="s">
        <v>21</v>
      </c>
      <c r="E1904">
        <v>17070</v>
      </c>
      <c r="F1904" s="3">
        <v>1</v>
      </c>
      <c r="G1904">
        <v>1267100</v>
      </c>
      <c r="H1904">
        <v>2012</v>
      </c>
      <c r="I1904" s="5">
        <v>68496484199814</v>
      </c>
      <c r="J1904" s="5">
        <f>I1904/H1904</f>
        <v>34043978230.523857</v>
      </c>
    </row>
    <row r="1905" spans="1:10" x14ac:dyDescent="0.2">
      <c r="A1905" s="1" t="d">
        <v>2020-10-25</v>
      </c>
      <c r="B1905" t="s">
        <v>154</v>
      </c>
      <c r="C1905" t="s">
        <v>20</v>
      </c>
      <c r="D1905" t="s">
        <v>21</v>
      </c>
      <c r="E1905">
        <v>17070</v>
      </c>
      <c r="F1905" s="3">
        <v>1</v>
      </c>
      <c r="G1905">
        <v>1267100</v>
      </c>
      <c r="H1905">
        <v>4407</v>
      </c>
      <c r="I1905" s="5">
        <v>187451137628399</v>
      </c>
      <c r="J1905" s="5">
        <f>I1905/H1905</f>
        <v>42534862180.258453</v>
      </c>
    </row>
    <row r="1906" spans="1:10" x14ac:dyDescent="0.2">
      <c r="A1906" s="1" t="d">
        <v>2020-09-27</v>
      </c>
      <c r="B1906" t="s">
        <v>154</v>
      </c>
      <c r="C1906" t="s">
        <v>20</v>
      </c>
      <c r="D1906" t="s">
        <v>21</v>
      </c>
      <c r="E1906">
        <v>17070</v>
      </c>
      <c r="F1906" s="3">
        <v>1</v>
      </c>
      <c r="G1906">
        <v>1267100</v>
      </c>
      <c r="H1906">
        <v>768</v>
      </c>
      <c r="I1906" s="5">
        <v>43868392307294</v>
      </c>
      <c r="J1906" s="5">
        <f>I1906/H1906</f>
        <v>57120302483.455727</v>
      </c>
    </row>
    <row r="1907" spans="1:10" x14ac:dyDescent="0.2">
      <c r="A1907" s="1" t="d">
        <v>2020-10-22</v>
      </c>
      <c r="B1907" t="s">
        <v>352</v>
      </c>
      <c r="C1907" t="s">
        <v>20</v>
      </c>
      <c r="D1907" t="s">
        <v>21</v>
      </c>
      <c r="E1907">
        <v>17074</v>
      </c>
      <c r="F1907" s="3">
        <v>1</v>
      </c>
      <c r="G1907">
        <v>1267100</v>
      </c>
      <c r="H1907">
        <v>882</v>
      </c>
      <c r="I1907" s="5">
        <v>19903985581994</v>
      </c>
      <c r="J1907" s="5">
        <f>I1907/H1907</f>
        <v>22566877077.090702</v>
      </c>
    </row>
    <row r="1908" spans="1:10" x14ac:dyDescent="0.2">
      <c r="A1908" s="1" t="d">
        <v>2020-09-29</v>
      </c>
      <c r="B1908" t="s">
        <v>352</v>
      </c>
      <c r="C1908" t="s">
        <v>20</v>
      </c>
      <c r="D1908" t="s">
        <v>21</v>
      </c>
      <c r="E1908">
        <v>17074</v>
      </c>
      <c r="F1908" s="3">
        <v>1</v>
      </c>
      <c r="G1908">
        <v>1267100</v>
      </c>
      <c r="H1908">
        <v>37</v>
      </c>
      <c r="I1908" s="5">
        <v>1031731299049</v>
      </c>
      <c r="J1908" s="5">
        <f>I1908/H1908</f>
        <v>27884629704.027027</v>
      </c>
    </row>
    <row r="1909" spans="1:10" x14ac:dyDescent="0.2">
      <c r="A1909" s="1" t="d">
        <v>2020-10-12</v>
      </c>
      <c r="B1909" t="s">
        <v>352</v>
      </c>
      <c r="C1909" t="s">
        <v>20</v>
      </c>
      <c r="D1909" t="s">
        <v>21</v>
      </c>
      <c r="E1909">
        <v>17074</v>
      </c>
      <c r="F1909" s="3">
        <v>1</v>
      </c>
      <c r="G1909">
        <v>1267100</v>
      </c>
      <c r="H1909">
        <v>117</v>
      </c>
      <c r="I1909" s="5">
        <v>3770819899627</v>
      </c>
      <c r="J1909" s="5">
        <f>I1909/H1909</f>
        <v>32229229911.341881</v>
      </c>
    </row>
    <row r="1910" spans="1:10" x14ac:dyDescent="0.2">
      <c r="A1910" s="1" t="d">
        <v>2020-09-23</v>
      </c>
      <c r="B1910" t="s">
        <v>352</v>
      </c>
      <c r="C1910" t="s">
        <v>20</v>
      </c>
      <c r="D1910" t="s">
        <v>21</v>
      </c>
      <c r="E1910">
        <v>17074</v>
      </c>
      <c r="F1910" s="3">
        <v>1</v>
      </c>
      <c r="G1910">
        <v>1267100</v>
      </c>
      <c r="H1910">
        <v>56</v>
      </c>
      <c r="I1910" s="5">
        <v>3790848395445</v>
      </c>
      <c r="J1910" s="5">
        <f>I1910/H1910</f>
        <v>67693721347.23214</v>
      </c>
    </row>
    <row r="1911" spans="1:10" x14ac:dyDescent="0.2">
      <c r="A1911" s="1" t="d">
        <v>2020-10-07</v>
      </c>
      <c r="B1911" t="s">
        <v>352</v>
      </c>
      <c r="C1911" t="s">
        <v>20</v>
      </c>
      <c r="D1911" t="s">
        <v>21</v>
      </c>
      <c r="E1911">
        <v>17074</v>
      </c>
      <c r="F1911" s="3">
        <v>1</v>
      </c>
      <c r="G1911">
        <v>1267100</v>
      </c>
      <c r="H1911">
        <v>278</v>
      </c>
      <c r="I1911" s="5">
        <v>20394841342790</v>
      </c>
      <c r="J1911" s="5">
        <f>I1911/H1911</f>
        <v>73362738643.129501</v>
      </c>
    </row>
    <row r="1912" spans="1:10" x14ac:dyDescent="0.2">
      <c r="A1912" s="1" t="d">
        <v>2020-09-13</v>
      </c>
      <c r="B1912" t="s">
        <v>207</v>
      </c>
      <c r="C1912" t="s">
        <v>20</v>
      </c>
      <c r="D1912" t="s">
        <v>21</v>
      </c>
      <c r="E1912">
        <v>17075</v>
      </c>
      <c r="F1912" s="3">
        <v>1</v>
      </c>
      <c r="G1912">
        <v>1267100</v>
      </c>
      <c r="H1912">
        <v>168</v>
      </c>
      <c r="I1912" s="5">
        <v>3479545291743</v>
      </c>
      <c r="J1912" s="5">
        <f>I1912/H1912</f>
        <v>20711579117.517857</v>
      </c>
    </row>
    <row r="1913" spans="1:10" x14ac:dyDescent="0.2">
      <c r="A1913" s="1" t="d">
        <v>2020-10-22</v>
      </c>
      <c r="B1913" t="s">
        <v>207</v>
      </c>
      <c r="C1913" t="s">
        <v>20</v>
      </c>
      <c r="D1913" t="s">
        <v>21</v>
      </c>
      <c r="E1913">
        <v>17075</v>
      </c>
      <c r="F1913" s="3">
        <v>1</v>
      </c>
      <c r="G1913">
        <v>1267100</v>
      </c>
      <c r="H1913">
        <v>332</v>
      </c>
      <c r="I1913" s="5">
        <v>8596459739753</v>
      </c>
      <c r="J1913" s="5">
        <f>I1913/H1913</f>
        <v>25892951023.352409</v>
      </c>
    </row>
    <row r="1914" spans="1:10" x14ac:dyDescent="0.2">
      <c r="A1914" s="1" t="d">
        <v>2020-09-29</v>
      </c>
      <c r="B1914" t="s">
        <v>207</v>
      </c>
      <c r="C1914" t="s">
        <v>20</v>
      </c>
      <c r="D1914" t="s">
        <v>21</v>
      </c>
      <c r="E1914">
        <v>17075</v>
      </c>
      <c r="F1914" s="3">
        <v>1</v>
      </c>
      <c r="G1914">
        <v>1267100</v>
      </c>
      <c r="H1914">
        <v>68</v>
      </c>
      <c r="I1914" s="5">
        <v>1913633176403</v>
      </c>
      <c r="J1914" s="5">
        <f>I1914/H1914</f>
        <v>28141664358.867645</v>
      </c>
    </row>
    <row r="1915" spans="1:10" x14ac:dyDescent="0.2">
      <c r="A1915" s="1" t="d">
        <v>2020-10-12</v>
      </c>
      <c r="B1915" t="s">
        <v>207</v>
      </c>
      <c r="C1915" t="s">
        <v>20</v>
      </c>
      <c r="D1915" t="s">
        <v>21</v>
      </c>
      <c r="E1915">
        <v>17075</v>
      </c>
      <c r="F1915" s="3">
        <v>1</v>
      </c>
      <c r="G1915">
        <v>1267100</v>
      </c>
      <c r="H1915">
        <v>48</v>
      </c>
      <c r="I1915" s="5">
        <v>1524664951429</v>
      </c>
      <c r="J1915" s="5">
        <f>I1915/H1915</f>
        <v>31763853154.770832</v>
      </c>
    </row>
    <row r="1916" spans="1:10" x14ac:dyDescent="0.2">
      <c r="A1916" s="1" t="d">
        <v>2020-10-07</v>
      </c>
      <c r="B1916" t="s">
        <v>207</v>
      </c>
      <c r="C1916" t="s">
        <v>20</v>
      </c>
      <c r="D1916" t="s">
        <v>21</v>
      </c>
      <c r="E1916">
        <v>17075</v>
      </c>
      <c r="F1916" s="3">
        <v>1</v>
      </c>
      <c r="G1916">
        <v>1267100</v>
      </c>
      <c r="H1916">
        <v>280</v>
      </c>
      <c r="I1916" s="5">
        <v>16030958370534</v>
      </c>
      <c r="J1916" s="5">
        <f>I1916/H1916</f>
        <v>57253422751.907143</v>
      </c>
    </row>
    <row r="1917" spans="1:10" x14ac:dyDescent="0.2">
      <c r="A1917" s="1" t="d">
        <v>2020-09-23</v>
      </c>
      <c r="B1917" t="s">
        <v>207</v>
      </c>
      <c r="C1917" t="s">
        <v>20</v>
      </c>
      <c r="D1917" t="s">
        <v>21</v>
      </c>
      <c r="E1917">
        <v>17075</v>
      </c>
      <c r="F1917" s="3">
        <v>1</v>
      </c>
      <c r="G1917">
        <v>1267100</v>
      </c>
      <c r="H1917">
        <v>119</v>
      </c>
      <c r="I1917" s="5">
        <v>6982559157905</v>
      </c>
      <c r="J1917" s="5">
        <f>I1917/H1917</f>
        <v>58676967713.487396</v>
      </c>
    </row>
    <row r="1918" spans="1:10" x14ac:dyDescent="0.2">
      <c r="A1918" s="1" t="d">
        <v>2020-10-25</v>
      </c>
      <c r="B1918" t="s">
        <v>68</v>
      </c>
      <c r="C1918" t="s">
        <v>13</v>
      </c>
      <c r="D1918" t="s">
        <v>14</v>
      </c>
      <c r="E1918">
        <v>17076</v>
      </c>
      <c r="F1918" s="3">
        <v>0.168927732846334</v>
      </c>
      <c r="G1918">
        <v>1268489</v>
      </c>
      <c r="H1918">
        <v>3994</v>
      </c>
      <c r="I1918" s="5">
        <v>68217754606484</v>
      </c>
      <c r="J1918" s="5">
        <f>I1918/H1918</f>
        <v>17080058739.730597</v>
      </c>
    </row>
    <row r="1919" spans="1:10" x14ac:dyDescent="0.2">
      <c r="A1919" s="1" t="d">
        <v>2020-10-19</v>
      </c>
      <c r="B1919" t="s">
        <v>68</v>
      </c>
      <c r="C1919" t="s">
        <v>13</v>
      </c>
      <c r="D1919" t="s">
        <v>14</v>
      </c>
      <c r="E1919">
        <v>17076</v>
      </c>
      <c r="F1919" s="3">
        <v>0.168927732846334</v>
      </c>
      <c r="G1919">
        <v>1268489</v>
      </c>
      <c r="H1919">
        <v>1704</v>
      </c>
      <c r="I1919" s="5">
        <v>43771407631882</v>
      </c>
      <c r="J1919" s="5">
        <f>I1919/H1919</f>
        <v>25687445793.357983</v>
      </c>
    </row>
    <row r="1920" spans="1:10" x14ac:dyDescent="0.2">
      <c r="A1920" s="1" t="d">
        <v>2020-09-13</v>
      </c>
      <c r="B1920" t="s">
        <v>68</v>
      </c>
      <c r="C1920" t="s">
        <v>13</v>
      </c>
      <c r="D1920" t="s">
        <v>14</v>
      </c>
      <c r="E1920">
        <v>17076</v>
      </c>
      <c r="F1920" s="3">
        <v>0.168927733</v>
      </c>
      <c r="G1920">
        <v>1268489</v>
      </c>
      <c r="H1920">
        <v>415</v>
      </c>
      <c r="I1920" s="5">
        <v>11041147085900</v>
      </c>
      <c r="J1920" s="5">
        <f>I1920/H1920</f>
        <v>26605173700.963856</v>
      </c>
    </row>
    <row r="1921" spans="1:10" x14ac:dyDescent="0.2">
      <c r="A1921" s="1" t="d">
        <v>2020-09-07</v>
      </c>
      <c r="B1921" t="s">
        <v>68</v>
      </c>
      <c r="C1921" t="s">
        <v>13</v>
      </c>
      <c r="D1921" t="s">
        <v>14</v>
      </c>
      <c r="E1921">
        <v>17076</v>
      </c>
      <c r="F1921" s="3">
        <v>0.168927733</v>
      </c>
      <c r="G1921">
        <v>1268489</v>
      </c>
      <c r="H1921">
        <v>577</v>
      </c>
      <c r="I1921" s="5">
        <v>16190441166189</v>
      </c>
      <c r="J1921" s="5">
        <f>I1921/H1921</f>
        <v>28059690062.719238</v>
      </c>
    </row>
    <row r="1922" spans="1:10" x14ac:dyDescent="0.2">
      <c r="A1922" s="1" t="d">
        <v>2020-09-30</v>
      </c>
      <c r="B1922" t="s">
        <v>68</v>
      </c>
      <c r="C1922" t="s">
        <v>13</v>
      </c>
      <c r="D1922" t="s">
        <v>14</v>
      </c>
      <c r="E1922">
        <v>17076</v>
      </c>
      <c r="F1922" s="3">
        <v>0.168927732846334</v>
      </c>
      <c r="G1922">
        <v>1268489</v>
      </c>
      <c r="H1922">
        <v>954</v>
      </c>
      <c r="I1922" s="5">
        <v>29871021013142</v>
      </c>
      <c r="J1922" s="5">
        <f>I1922/H1922</f>
        <v>31311342781.071278</v>
      </c>
    </row>
    <row r="1923" spans="1:10" x14ac:dyDescent="0.2">
      <c r="A1923" s="1" t="d">
        <v>2020-09-30</v>
      </c>
      <c r="B1923" t="s">
        <v>68</v>
      </c>
      <c r="C1923" t="s">
        <v>13</v>
      </c>
      <c r="D1923" t="s">
        <v>14</v>
      </c>
      <c r="E1923">
        <v>17076</v>
      </c>
      <c r="F1923" s="3">
        <v>0.168927732846334</v>
      </c>
      <c r="G1923">
        <v>1268489</v>
      </c>
      <c r="H1923">
        <v>954</v>
      </c>
      <c r="I1923" s="5">
        <v>29871021013142</v>
      </c>
      <c r="J1923" s="5">
        <f>I1923/H1923</f>
        <v>31311342781.071278</v>
      </c>
    </row>
    <row r="1924" spans="1:10" x14ac:dyDescent="0.2">
      <c r="A1924" s="1" t="d">
        <v>2020-10-14</v>
      </c>
      <c r="B1924" t="s">
        <v>68</v>
      </c>
      <c r="C1924" t="s">
        <v>13</v>
      </c>
      <c r="D1924" t="s">
        <v>14</v>
      </c>
      <c r="E1924">
        <v>17076</v>
      </c>
      <c r="F1924" s="3">
        <v>0.168927732846334</v>
      </c>
      <c r="G1924">
        <v>1268489</v>
      </c>
      <c r="H1924">
        <v>1561</v>
      </c>
      <c r="I1924" s="5">
        <v>49449728086736</v>
      </c>
      <c r="J1924" s="5">
        <f>I1924/H1924</f>
        <v>31678237083.110825</v>
      </c>
    </row>
    <row r="1925" spans="1:10" x14ac:dyDescent="0.2">
      <c r="A1925" s="1" t="d">
        <v>2020-09-24</v>
      </c>
      <c r="B1925" t="s">
        <v>68</v>
      </c>
      <c r="C1925" t="s">
        <v>13</v>
      </c>
      <c r="D1925" t="s">
        <v>14</v>
      </c>
      <c r="E1925">
        <v>17076</v>
      </c>
      <c r="F1925" s="3">
        <v>0.168927733</v>
      </c>
      <c r="G1925">
        <v>1268489</v>
      </c>
      <c r="H1925">
        <v>360</v>
      </c>
      <c r="I1925" s="5">
        <v>16091287718484</v>
      </c>
      <c r="J1925" s="5">
        <f>I1925/H1925</f>
        <v>44698021440.23333</v>
      </c>
    </row>
    <row r="1926" spans="1:10" x14ac:dyDescent="0.2">
      <c r="A1926" s="1" t="d">
        <v>2020-10-06</v>
      </c>
      <c r="B1926" t="s">
        <v>68</v>
      </c>
      <c r="C1926" t="s">
        <v>13</v>
      </c>
      <c r="D1926" t="s">
        <v>14</v>
      </c>
      <c r="E1926">
        <v>17076</v>
      </c>
      <c r="F1926" s="3">
        <v>0.168927732846334</v>
      </c>
      <c r="G1926">
        <v>1268489</v>
      </c>
      <c r="H1926">
        <v>639</v>
      </c>
      <c r="I1926" s="5">
        <v>46670802394784</v>
      </c>
      <c r="J1926" s="5">
        <f>I1926/H1926</f>
        <v>73037249444.106415</v>
      </c>
    </row>
    <row r="1927" spans="1:10" x14ac:dyDescent="0.2">
      <c r="A1927" s="1" t="d">
        <v>2020-10-25</v>
      </c>
      <c r="B1927" t="s">
        <v>68</v>
      </c>
      <c r="C1927" t="s">
        <v>69</v>
      </c>
      <c r="D1927" t="s">
        <v>70</v>
      </c>
      <c r="E1927">
        <v>17076</v>
      </c>
      <c r="F1927" s="3">
        <v>0.831072267153666</v>
      </c>
      <c r="G1927">
        <v>483195</v>
      </c>
      <c r="H1927">
        <v>3994</v>
      </c>
      <c r="I1927" s="5">
        <v>68217754606484</v>
      </c>
      <c r="J1927" s="5">
        <f>I1927/H1927</f>
        <v>17080058739.730597</v>
      </c>
    </row>
    <row r="1928" spans="1:10" x14ac:dyDescent="0.2">
      <c r="A1928" s="1" t="d">
        <v>2020-10-19</v>
      </c>
      <c r="B1928" t="s">
        <v>68</v>
      </c>
      <c r="C1928" t="s">
        <v>69</v>
      </c>
      <c r="D1928" t="s">
        <v>70</v>
      </c>
      <c r="E1928">
        <v>17076</v>
      </c>
      <c r="F1928" s="3">
        <v>0.831072267153666</v>
      </c>
      <c r="G1928">
        <v>483195</v>
      </c>
      <c r="H1928">
        <v>1704</v>
      </c>
      <c r="I1928" s="5">
        <v>43771407631882</v>
      </c>
      <c r="J1928" s="5">
        <f>I1928/H1928</f>
        <v>25687445793.357983</v>
      </c>
    </row>
    <row r="1929" spans="1:10" x14ac:dyDescent="0.2">
      <c r="A1929" s="1" t="d">
        <v>2020-09-13</v>
      </c>
      <c r="B1929" t="s">
        <v>68</v>
      </c>
      <c r="C1929" t="s">
        <v>69</v>
      </c>
      <c r="D1929" t="s">
        <v>70</v>
      </c>
      <c r="E1929">
        <v>17076</v>
      </c>
      <c r="F1929" s="3">
        <v>0.83107226700000003</v>
      </c>
      <c r="G1929">
        <v>483195</v>
      </c>
      <c r="H1929">
        <v>415</v>
      </c>
      <c r="I1929" s="5">
        <v>11041147085900</v>
      </c>
      <c r="J1929" s="5">
        <f>I1929/H1929</f>
        <v>26605173700.963856</v>
      </c>
    </row>
    <row r="1930" spans="1:10" x14ac:dyDescent="0.2">
      <c r="A1930" s="1" t="d">
        <v>2020-09-07</v>
      </c>
      <c r="B1930" t="s">
        <v>68</v>
      </c>
      <c r="C1930" t="s">
        <v>69</v>
      </c>
      <c r="D1930" t="s">
        <v>70</v>
      </c>
      <c r="E1930">
        <v>17076</v>
      </c>
      <c r="F1930" s="3">
        <v>0.83107226700000003</v>
      </c>
      <c r="G1930">
        <v>483195</v>
      </c>
      <c r="H1930">
        <v>577</v>
      </c>
      <c r="I1930" s="5">
        <v>16190441166189</v>
      </c>
      <c r="J1930" s="5">
        <f>I1930/H1930</f>
        <v>28059690062.719238</v>
      </c>
    </row>
    <row r="1931" spans="1:10" x14ac:dyDescent="0.2">
      <c r="A1931" s="1" t="d">
        <v>2020-09-30</v>
      </c>
      <c r="B1931" t="s">
        <v>68</v>
      </c>
      <c r="C1931" t="s">
        <v>69</v>
      </c>
      <c r="D1931" t="s">
        <v>70</v>
      </c>
      <c r="E1931">
        <v>17076</v>
      </c>
      <c r="F1931" s="3">
        <v>0.831072267153666</v>
      </c>
      <c r="G1931">
        <v>483195</v>
      </c>
      <c r="H1931">
        <v>954</v>
      </c>
      <c r="I1931" s="5">
        <v>29871021013142</v>
      </c>
      <c r="J1931" s="5">
        <f>I1931/H1931</f>
        <v>31311342781.071278</v>
      </c>
    </row>
    <row r="1932" spans="1:10" x14ac:dyDescent="0.2">
      <c r="A1932" s="1" t="d">
        <v>2020-09-30</v>
      </c>
      <c r="B1932" t="s">
        <v>68</v>
      </c>
      <c r="C1932" t="s">
        <v>69</v>
      </c>
      <c r="D1932" t="s">
        <v>70</v>
      </c>
      <c r="E1932">
        <v>17076</v>
      </c>
      <c r="F1932" s="3">
        <v>0.831072267153666</v>
      </c>
      <c r="G1932">
        <v>483195</v>
      </c>
      <c r="H1932">
        <v>954</v>
      </c>
      <c r="I1932" s="5">
        <v>29871021013142</v>
      </c>
      <c r="J1932" s="5">
        <f>I1932/H1932</f>
        <v>31311342781.071278</v>
      </c>
    </row>
    <row r="1933" spans="1:10" x14ac:dyDescent="0.2">
      <c r="A1933" s="1" t="d">
        <v>2020-10-14</v>
      </c>
      <c r="B1933" t="s">
        <v>68</v>
      </c>
      <c r="C1933" t="s">
        <v>69</v>
      </c>
      <c r="D1933" t="s">
        <v>70</v>
      </c>
      <c r="E1933">
        <v>17076</v>
      </c>
      <c r="F1933" s="3">
        <v>0.831072267153666</v>
      </c>
      <c r="G1933">
        <v>483195</v>
      </c>
      <c r="H1933">
        <v>1561</v>
      </c>
      <c r="I1933" s="5">
        <v>49449728086736</v>
      </c>
      <c r="J1933" s="5">
        <f>I1933/H1933</f>
        <v>31678237083.110825</v>
      </c>
    </row>
    <row r="1934" spans="1:10" x14ac:dyDescent="0.2">
      <c r="A1934" s="1" t="d">
        <v>2020-09-24</v>
      </c>
      <c r="B1934" t="s">
        <v>68</v>
      </c>
      <c r="C1934" t="s">
        <v>69</v>
      </c>
      <c r="D1934" t="s">
        <v>70</v>
      </c>
      <c r="E1934">
        <v>17076</v>
      </c>
      <c r="F1934" s="3">
        <v>0.83107226700000003</v>
      </c>
      <c r="G1934">
        <v>483195</v>
      </c>
      <c r="H1934">
        <v>360</v>
      </c>
      <c r="I1934" s="5">
        <v>16091287718484</v>
      </c>
      <c r="J1934" s="5">
        <f>I1934/H1934</f>
        <v>44698021440.23333</v>
      </c>
    </row>
    <row r="1935" spans="1:10" x14ac:dyDescent="0.2">
      <c r="A1935" s="1" t="d">
        <v>2020-10-06</v>
      </c>
      <c r="B1935" t="s">
        <v>68</v>
      </c>
      <c r="C1935" t="s">
        <v>69</v>
      </c>
      <c r="D1935" t="s">
        <v>70</v>
      </c>
      <c r="E1935">
        <v>17076</v>
      </c>
      <c r="F1935" s="3">
        <v>0.831072267153666</v>
      </c>
      <c r="G1935">
        <v>483195</v>
      </c>
      <c r="H1935">
        <v>639</v>
      </c>
      <c r="I1935" s="5">
        <v>46670802394784</v>
      </c>
      <c r="J1935" s="5">
        <f>I1935/H1935</f>
        <v>73037249444.106415</v>
      </c>
    </row>
    <row r="1936" spans="1:10" x14ac:dyDescent="0.2">
      <c r="A1936" s="1" t="d">
        <v>2020-09-18</v>
      </c>
      <c r="B1936" t="s">
        <v>155</v>
      </c>
      <c r="C1936" t="s">
        <v>20</v>
      </c>
      <c r="D1936" t="s">
        <v>21</v>
      </c>
      <c r="E1936">
        <v>17077</v>
      </c>
      <c r="F1936" s="3">
        <v>1</v>
      </c>
      <c r="G1936">
        <v>1267100</v>
      </c>
      <c r="H1936">
        <v>1004</v>
      </c>
      <c r="I1936" s="5">
        <v>19095520804137</v>
      </c>
      <c r="J1936" s="5">
        <f>I1936/H1936</f>
        <v>19019443032.008965</v>
      </c>
    </row>
    <row r="1937" spans="1:10" x14ac:dyDescent="0.2">
      <c r="A1937" s="1" t="d">
        <v>2020-09-14</v>
      </c>
      <c r="B1937" t="s">
        <v>155</v>
      </c>
      <c r="C1937" t="s">
        <v>20</v>
      </c>
      <c r="D1937" t="s">
        <v>21</v>
      </c>
      <c r="E1937">
        <v>17077</v>
      </c>
      <c r="F1937" s="3">
        <v>1</v>
      </c>
      <c r="G1937">
        <v>1267100</v>
      </c>
      <c r="H1937">
        <v>816</v>
      </c>
      <c r="I1937" s="5">
        <v>19428391950897</v>
      </c>
      <c r="J1937" s="5">
        <f>I1937/H1937</f>
        <v>23809303861.393383</v>
      </c>
    </row>
    <row r="1938" spans="1:10" x14ac:dyDescent="0.2">
      <c r="A1938" s="1" t="d">
        <v>2020-09-09</v>
      </c>
      <c r="B1938" t="s">
        <v>155</v>
      </c>
      <c r="C1938" t="s">
        <v>20</v>
      </c>
      <c r="D1938" t="s">
        <v>21</v>
      </c>
      <c r="E1938">
        <v>17077</v>
      </c>
      <c r="F1938" s="3">
        <v>1</v>
      </c>
      <c r="G1938">
        <v>1267100</v>
      </c>
      <c r="H1938">
        <v>261</v>
      </c>
      <c r="I1938" s="5">
        <v>6547793313420</v>
      </c>
      <c r="J1938" s="5">
        <f>I1938/H1938</f>
        <v>25087330702.758621</v>
      </c>
    </row>
    <row r="1939" spans="1:10" x14ac:dyDescent="0.2">
      <c r="A1939" s="1" t="d">
        <v>2020-10-25</v>
      </c>
      <c r="B1939" t="s">
        <v>155</v>
      </c>
      <c r="C1939" t="s">
        <v>20</v>
      </c>
      <c r="D1939" t="s">
        <v>21</v>
      </c>
      <c r="E1939">
        <v>17077</v>
      </c>
      <c r="F1939" s="3">
        <v>1</v>
      </c>
      <c r="G1939">
        <v>1267100</v>
      </c>
      <c r="H1939">
        <v>3543</v>
      </c>
      <c r="I1939" s="5">
        <v>136217422012097</v>
      </c>
      <c r="J1939" s="5">
        <f>I1939/H1939</f>
        <v>38446915611.655945</v>
      </c>
    </row>
    <row r="1940" spans="1:10" x14ac:dyDescent="0.2">
      <c r="A1940" s="1" t="d">
        <v>2020-09-27</v>
      </c>
      <c r="B1940" t="s">
        <v>155</v>
      </c>
      <c r="C1940" t="s">
        <v>20</v>
      </c>
      <c r="D1940" t="s">
        <v>21</v>
      </c>
      <c r="E1940">
        <v>17077</v>
      </c>
      <c r="F1940" s="3">
        <v>1</v>
      </c>
      <c r="G1940">
        <v>1267100</v>
      </c>
      <c r="H1940">
        <v>404</v>
      </c>
      <c r="I1940" s="5">
        <v>23061087614089</v>
      </c>
      <c r="J1940" s="5">
        <f>I1940/H1940</f>
        <v>57081900034.873764</v>
      </c>
    </row>
    <row r="1941" spans="1:10" x14ac:dyDescent="0.2">
      <c r="A1941" s="1" t="d">
        <v>2020-09-20</v>
      </c>
      <c r="B1941" t="s">
        <v>128</v>
      </c>
      <c r="C1941" t="s">
        <v>69</v>
      </c>
      <c r="D1941" t="s">
        <v>70</v>
      </c>
      <c r="E1941">
        <v>17078</v>
      </c>
      <c r="F1941" s="3">
        <v>1</v>
      </c>
      <c r="G1941">
        <v>483195</v>
      </c>
      <c r="H1941">
        <v>932</v>
      </c>
      <c r="I1941" s="5">
        <v>20716053772449</v>
      </c>
      <c r="J1941" s="5">
        <f>I1941/H1941</f>
        <v>22227525506.919529</v>
      </c>
    </row>
    <row r="1942" spans="1:10" x14ac:dyDescent="0.2">
      <c r="A1942" s="1" t="d">
        <v>2020-09-14</v>
      </c>
      <c r="B1942" t="s">
        <v>128</v>
      </c>
      <c r="C1942" t="s">
        <v>69</v>
      </c>
      <c r="D1942" t="s">
        <v>70</v>
      </c>
      <c r="E1942">
        <v>17078</v>
      </c>
      <c r="F1942" s="3">
        <v>1</v>
      </c>
      <c r="G1942">
        <v>483195</v>
      </c>
      <c r="H1942">
        <v>470</v>
      </c>
      <c r="I1942" s="5">
        <v>11348194514800</v>
      </c>
      <c r="J1942" s="5">
        <f>I1942/H1942</f>
        <v>24145094712.340427</v>
      </c>
    </row>
    <row r="1943" spans="1:10" x14ac:dyDescent="0.2">
      <c r="A1943" s="1" t="d">
        <v>2020-10-26</v>
      </c>
      <c r="B1943" t="s">
        <v>128</v>
      </c>
      <c r="C1943" t="s">
        <v>69</v>
      </c>
      <c r="D1943" t="s">
        <v>70</v>
      </c>
      <c r="E1943">
        <v>17078</v>
      </c>
      <c r="F1943" s="3">
        <v>1</v>
      </c>
      <c r="G1943">
        <v>483195</v>
      </c>
      <c r="H1943">
        <v>2242</v>
      </c>
      <c r="I1943" s="5">
        <v>60546290434200</v>
      </c>
      <c r="J1943" s="5">
        <f>I1943/H1943</f>
        <v>27005481906.422836</v>
      </c>
    </row>
    <row r="1944" spans="1:10" x14ac:dyDescent="0.2">
      <c r="A1944" s="1" t="d">
        <v>2020-09-08</v>
      </c>
      <c r="B1944" t="s">
        <v>128</v>
      </c>
      <c r="C1944" t="s">
        <v>69</v>
      </c>
      <c r="D1944" t="s">
        <v>70</v>
      </c>
      <c r="E1944">
        <v>17078</v>
      </c>
      <c r="F1944" s="3">
        <v>1</v>
      </c>
      <c r="G1944">
        <v>483195</v>
      </c>
      <c r="H1944">
        <v>438</v>
      </c>
      <c r="I1944" s="5">
        <v>12110699401460</v>
      </c>
      <c r="J1944" s="5">
        <f>I1944/H1944</f>
        <v>27649998633.470318</v>
      </c>
    </row>
    <row r="1945" spans="1:10" x14ac:dyDescent="0.2">
      <c r="A1945" s="1" t="d">
        <v>2020-10-20</v>
      </c>
      <c r="B1945" t="s">
        <v>128</v>
      </c>
      <c r="C1945" t="s">
        <v>69</v>
      </c>
      <c r="D1945" t="s">
        <v>70</v>
      </c>
      <c r="E1945">
        <v>17078</v>
      </c>
      <c r="F1945" s="3">
        <v>1</v>
      </c>
      <c r="G1945">
        <v>483195</v>
      </c>
      <c r="H1945">
        <v>4023</v>
      </c>
      <c r="I1945" s="5">
        <v>113392398539540</v>
      </c>
      <c r="J1945" s="5">
        <f>I1945/H1945</f>
        <v>28186029962.600048</v>
      </c>
    </row>
    <row r="1946" spans="1:10" x14ac:dyDescent="0.2">
      <c r="A1946" s="1" t="d">
        <v>2020-10-14</v>
      </c>
      <c r="B1946" t="s">
        <v>128</v>
      </c>
      <c r="C1946" t="s">
        <v>69</v>
      </c>
      <c r="D1946" t="s">
        <v>70</v>
      </c>
      <c r="E1946">
        <v>17078</v>
      </c>
      <c r="F1946" s="3">
        <v>1</v>
      </c>
      <c r="G1946">
        <v>483195</v>
      </c>
      <c r="H1946">
        <v>1477</v>
      </c>
      <c r="I1946" s="5">
        <v>48089424570178</v>
      </c>
      <c r="J1946" s="5">
        <f>I1946/H1946</f>
        <v>32558852112.510494</v>
      </c>
    </row>
    <row r="1947" spans="1:10" x14ac:dyDescent="0.2">
      <c r="A1947" s="1" t="d">
        <v>2020-09-26</v>
      </c>
      <c r="B1947" t="s">
        <v>128</v>
      </c>
      <c r="C1947" t="s">
        <v>69</v>
      </c>
      <c r="D1947" t="s">
        <v>70</v>
      </c>
      <c r="E1947">
        <v>17078</v>
      </c>
      <c r="F1947" s="3">
        <v>1</v>
      </c>
      <c r="G1947">
        <v>483195</v>
      </c>
      <c r="H1947">
        <v>682</v>
      </c>
      <c r="I1947" s="5">
        <v>42725938339986</v>
      </c>
      <c r="J1947" s="5">
        <f>I1947/H1947</f>
        <v>62648003431.064514</v>
      </c>
    </row>
    <row r="1948" spans="1:10" x14ac:dyDescent="0.2">
      <c r="A1948" s="1" t="d">
        <v>2020-10-08</v>
      </c>
      <c r="B1948" t="s">
        <v>128</v>
      </c>
      <c r="C1948" t="s">
        <v>69</v>
      </c>
      <c r="D1948" t="s">
        <v>70</v>
      </c>
      <c r="E1948">
        <v>17078</v>
      </c>
      <c r="F1948" s="3">
        <v>1</v>
      </c>
      <c r="G1948">
        <v>483195</v>
      </c>
      <c r="H1948">
        <v>710</v>
      </c>
      <c r="I1948" s="5">
        <v>60841784003691</v>
      </c>
      <c r="J1948" s="5">
        <f>I1948/H1948</f>
        <v>85692653526.325348</v>
      </c>
    </row>
    <row r="1949" spans="1:10" x14ac:dyDescent="0.2">
      <c r="A1949" s="1" t="d">
        <v>2020-09-16</v>
      </c>
      <c r="B1949" t="s">
        <v>103</v>
      </c>
      <c r="C1949" t="s">
        <v>20</v>
      </c>
      <c r="D1949" t="s">
        <v>21</v>
      </c>
      <c r="E1949">
        <v>17079</v>
      </c>
      <c r="F1949" s="3">
        <v>1</v>
      </c>
      <c r="G1949">
        <v>1267100</v>
      </c>
      <c r="H1949">
        <v>956</v>
      </c>
      <c r="I1949" s="5">
        <v>18041005094432</v>
      </c>
      <c r="J1949" s="5">
        <f>I1949/H1949</f>
        <v>18871344241.037659</v>
      </c>
    </row>
    <row r="1950" spans="1:10" x14ac:dyDescent="0.2">
      <c r="A1950" s="1" t="d">
        <v>2020-09-20</v>
      </c>
      <c r="B1950" t="s">
        <v>103</v>
      </c>
      <c r="C1950" t="s">
        <v>20</v>
      </c>
      <c r="D1950" t="s">
        <v>21</v>
      </c>
      <c r="E1950">
        <v>17079</v>
      </c>
      <c r="F1950" s="3">
        <v>1</v>
      </c>
      <c r="G1950">
        <v>1267100</v>
      </c>
      <c r="H1950">
        <v>1002</v>
      </c>
      <c r="I1950" s="5">
        <v>20245886830755</v>
      </c>
      <c r="J1950" s="5">
        <f>I1950/H1950</f>
        <v>20205475878.997005</v>
      </c>
    </row>
    <row r="1951" spans="1:10" x14ac:dyDescent="0.2">
      <c r="A1951" s="1" t="d">
        <v>2020-09-08</v>
      </c>
      <c r="B1951" t="s">
        <v>103</v>
      </c>
      <c r="C1951" t="s">
        <v>20</v>
      </c>
      <c r="D1951" t="s">
        <v>21</v>
      </c>
      <c r="E1951">
        <v>17079</v>
      </c>
      <c r="F1951" s="3">
        <v>1</v>
      </c>
      <c r="G1951">
        <v>1267100</v>
      </c>
      <c r="H1951">
        <v>706</v>
      </c>
      <c r="I1951" s="5">
        <v>14672117899406</v>
      </c>
      <c r="J1951" s="5">
        <f>I1951/H1951</f>
        <v>20782036684.711048</v>
      </c>
    </row>
    <row r="1952" spans="1:10" x14ac:dyDescent="0.2">
      <c r="A1952" s="1" t="d">
        <v>2020-10-16</v>
      </c>
      <c r="B1952" t="s">
        <v>103</v>
      </c>
      <c r="C1952" t="s">
        <v>20</v>
      </c>
      <c r="D1952" t="s">
        <v>21</v>
      </c>
      <c r="E1952">
        <v>17079</v>
      </c>
      <c r="F1952" s="3">
        <v>1</v>
      </c>
      <c r="G1952">
        <v>1267100</v>
      </c>
      <c r="H1952">
        <v>3301</v>
      </c>
      <c r="I1952" s="5">
        <v>80132110021854</v>
      </c>
      <c r="J1952" s="5">
        <f>I1952/H1952</f>
        <v>24275101491.019085</v>
      </c>
    </row>
    <row r="1953" spans="1:10" x14ac:dyDescent="0.2">
      <c r="A1953" s="1" t="d">
        <v>2020-10-25</v>
      </c>
      <c r="B1953" t="s">
        <v>103</v>
      </c>
      <c r="C1953" t="s">
        <v>20</v>
      </c>
      <c r="D1953" t="s">
        <v>21</v>
      </c>
      <c r="E1953">
        <v>17079</v>
      </c>
      <c r="F1953" s="3">
        <v>1</v>
      </c>
      <c r="G1953">
        <v>1267100</v>
      </c>
      <c r="H1953">
        <v>3066</v>
      </c>
      <c r="I1953" s="5">
        <v>77668693119186</v>
      </c>
      <c r="J1953" s="5">
        <f>I1953/H1953</f>
        <v>25332254768.162426</v>
      </c>
    </row>
    <row r="1954" spans="1:10" x14ac:dyDescent="0.2">
      <c r="A1954" s="1" t="d">
        <v>2020-10-01</v>
      </c>
      <c r="B1954" t="s">
        <v>103</v>
      </c>
      <c r="C1954" t="s">
        <v>20</v>
      </c>
      <c r="D1954" t="s">
        <v>21</v>
      </c>
      <c r="E1954">
        <v>17079</v>
      </c>
      <c r="F1954" s="3">
        <v>1</v>
      </c>
      <c r="G1954">
        <v>1267100</v>
      </c>
      <c r="H1954">
        <v>1171</v>
      </c>
      <c r="I1954" s="5">
        <v>42044625649440</v>
      </c>
      <c r="J1954" s="5">
        <f>I1954/H1954</f>
        <v>35904889538.377457</v>
      </c>
    </row>
    <row r="1955" spans="1:10" x14ac:dyDescent="0.2">
      <c r="A1955" s="1" t="d">
        <v>2020-10-07</v>
      </c>
      <c r="B1955" t="s">
        <v>103</v>
      </c>
      <c r="C1955" t="s">
        <v>20</v>
      </c>
      <c r="D1955" t="s">
        <v>21</v>
      </c>
      <c r="E1955">
        <v>17079</v>
      </c>
      <c r="F1955" s="3">
        <v>1</v>
      </c>
      <c r="G1955">
        <v>1267100</v>
      </c>
      <c r="H1955">
        <v>5408</v>
      </c>
      <c r="I1955" s="5">
        <v>226823691787621</v>
      </c>
      <c r="J1955" s="5">
        <f>I1955/H1955</f>
        <v>41942250700.373703</v>
      </c>
    </row>
    <row r="1956" spans="1:10" x14ac:dyDescent="0.2">
      <c r="A1956" s="1" t="d">
        <v>2020-09-15</v>
      </c>
      <c r="B1956" t="s">
        <v>253</v>
      </c>
      <c r="C1956" t="s">
        <v>191</v>
      </c>
      <c r="D1956" t="s">
        <v>192</v>
      </c>
      <c r="E1956">
        <v>18006</v>
      </c>
      <c r="F1956" s="3">
        <v>1</v>
      </c>
      <c r="G1956">
        <v>380935</v>
      </c>
      <c r="H1956">
        <v>311</v>
      </c>
      <c r="I1956" s="5">
        <v>16807421472369</v>
      </c>
      <c r="J1956" s="5">
        <f>I1956/H1956</f>
        <v>54043155859.707397</v>
      </c>
    </row>
    <row r="1957" spans="1:10" x14ac:dyDescent="0.2">
      <c r="A1957" s="1" t="d">
        <v>2020-09-20</v>
      </c>
      <c r="B1957" t="s">
        <v>253</v>
      </c>
      <c r="C1957" t="s">
        <v>191</v>
      </c>
      <c r="D1957" t="s">
        <v>192</v>
      </c>
      <c r="E1957">
        <v>18006</v>
      </c>
      <c r="F1957" s="3">
        <v>1</v>
      </c>
      <c r="G1957">
        <v>380935</v>
      </c>
      <c r="H1957">
        <v>231</v>
      </c>
      <c r="I1957" s="5">
        <v>13386426280930</v>
      </c>
      <c r="J1957" s="5">
        <f>I1957/H1957</f>
        <v>57949897320.043289</v>
      </c>
    </row>
    <row r="1958" spans="1:10" x14ac:dyDescent="0.2">
      <c r="A1958" s="1" t="d">
        <v>2020-10-20</v>
      </c>
      <c r="B1958" t="s">
        <v>253</v>
      </c>
      <c r="C1958" t="s">
        <v>191</v>
      </c>
      <c r="D1958" t="s">
        <v>192</v>
      </c>
      <c r="E1958">
        <v>18006</v>
      </c>
      <c r="F1958" s="3">
        <v>1</v>
      </c>
      <c r="G1958">
        <v>380935</v>
      </c>
      <c r="H1958">
        <v>2495</v>
      </c>
      <c r="I1958" s="5">
        <v>147206437920200</v>
      </c>
      <c r="J1958" s="5">
        <f>I1958/H1958</f>
        <v>59000576320.721443</v>
      </c>
    </row>
    <row r="1959" spans="1:10" x14ac:dyDescent="0.2">
      <c r="A1959" s="1" t="d">
        <v>2020-10-07</v>
      </c>
      <c r="B1959" t="s">
        <v>253</v>
      </c>
      <c r="C1959" t="s">
        <v>191</v>
      </c>
      <c r="D1959" t="s">
        <v>192</v>
      </c>
      <c r="E1959">
        <v>18006</v>
      </c>
      <c r="F1959" s="3">
        <v>1</v>
      </c>
      <c r="G1959">
        <v>380935</v>
      </c>
      <c r="H1959">
        <v>448</v>
      </c>
      <c r="I1959" s="5">
        <v>33118110223684</v>
      </c>
      <c r="J1959" s="5">
        <f>I1959/H1959</f>
        <v>73924353177.866074</v>
      </c>
    </row>
    <row r="1960" spans="1:10" x14ac:dyDescent="0.2">
      <c r="A1960" s="1" t="d">
        <v>2020-10-13</v>
      </c>
      <c r="B1960" t="s">
        <v>253</v>
      </c>
      <c r="C1960" t="s">
        <v>191</v>
      </c>
      <c r="D1960" t="s">
        <v>192</v>
      </c>
      <c r="E1960">
        <v>18006</v>
      </c>
      <c r="F1960" s="3">
        <v>1</v>
      </c>
      <c r="G1960">
        <v>380935</v>
      </c>
      <c r="H1960">
        <v>138</v>
      </c>
      <c r="I1960" s="5">
        <v>11757581100772</v>
      </c>
      <c r="J1960" s="5">
        <f>I1960/H1960</f>
        <v>85199863049.072464</v>
      </c>
    </row>
    <row r="1961" spans="1:10" x14ac:dyDescent="0.2">
      <c r="A1961" s="1" t="d">
        <v>2020-10-26</v>
      </c>
      <c r="B1961" t="s">
        <v>253</v>
      </c>
      <c r="C1961" t="s">
        <v>191</v>
      </c>
      <c r="D1961" t="s">
        <v>192</v>
      </c>
      <c r="E1961">
        <v>18006</v>
      </c>
      <c r="F1961" s="3">
        <v>1</v>
      </c>
      <c r="G1961">
        <v>380935</v>
      </c>
      <c r="H1961">
        <v>138</v>
      </c>
      <c r="I1961" s="5">
        <v>12855941432956</v>
      </c>
      <c r="J1961" s="5">
        <f>I1961/H1961</f>
        <v>93158995890.985504</v>
      </c>
    </row>
    <row r="1962" spans="1:10" x14ac:dyDescent="0.2">
      <c r="A1962" s="1" t="d">
        <v>2020-09-25</v>
      </c>
      <c r="B1962" t="s">
        <v>253</v>
      </c>
      <c r="C1962" t="s">
        <v>191</v>
      </c>
      <c r="D1962" t="s">
        <v>192</v>
      </c>
      <c r="E1962">
        <v>18006</v>
      </c>
      <c r="F1962" s="3">
        <v>1</v>
      </c>
      <c r="G1962">
        <v>380935</v>
      </c>
      <c r="H1962">
        <v>24</v>
      </c>
      <c r="I1962" s="5">
        <v>3880972320049</v>
      </c>
      <c r="J1962" s="5">
        <f>I1962/H1962</f>
        <v>161707180002.04166</v>
      </c>
    </row>
    <row r="1963" spans="1:10" x14ac:dyDescent="0.2">
      <c r="A1963" s="1" t="d">
        <v>2020-09-22</v>
      </c>
      <c r="B1963" t="s">
        <v>275</v>
      </c>
      <c r="C1963" t="s">
        <v>191</v>
      </c>
      <c r="D1963" t="s">
        <v>192</v>
      </c>
      <c r="E1963">
        <v>18007</v>
      </c>
      <c r="F1963" s="3">
        <v>1</v>
      </c>
      <c r="G1963">
        <v>380935</v>
      </c>
      <c r="H1963">
        <v>35</v>
      </c>
      <c r="I1963" s="5">
        <v>604193785057</v>
      </c>
      <c r="J1963" s="5">
        <f>I1963/H1963</f>
        <v>17262679573.057144</v>
      </c>
    </row>
    <row r="1964" spans="1:10" x14ac:dyDescent="0.2">
      <c r="A1964" s="1" t="d">
        <v>2020-09-16</v>
      </c>
      <c r="B1964" t="s">
        <v>275</v>
      </c>
      <c r="C1964" t="s">
        <v>191</v>
      </c>
      <c r="D1964" t="s">
        <v>192</v>
      </c>
      <c r="E1964">
        <v>18007</v>
      </c>
      <c r="F1964" s="3">
        <v>1</v>
      </c>
      <c r="G1964">
        <v>380935</v>
      </c>
      <c r="H1964">
        <v>196</v>
      </c>
      <c r="I1964" s="5">
        <v>3623629542176</v>
      </c>
      <c r="J1964" s="5">
        <f>I1964/H1964</f>
        <v>18487905827.42857</v>
      </c>
    </row>
    <row r="1965" spans="1:10" x14ac:dyDescent="0.2">
      <c r="A1965" s="1" t="d">
        <v>2020-10-26</v>
      </c>
      <c r="B1965" t="s">
        <v>275</v>
      </c>
      <c r="C1965" t="s">
        <v>191</v>
      </c>
      <c r="D1965" t="s">
        <v>192</v>
      </c>
      <c r="E1965">
        <v>18007</v>
      </c>
      <c r="F1965" s="3">
        <v>1</v>
      </c>
      <c r="G1965">
        <v>380935</v>
      </c>
      <c r="H1965">
        <v>682</v>
      </c>
      <c r="I1965" s="5">
        <v>17891241460593</v>
      </c>
      <c r="J1965" s="5">
        <f>I1965/H1965</f>
        <v>26233491877.702347</v>
      </c>
    </row>
    <row r="1966" spans="1:10" x14ac:dyDescent="0.2">
      <c r="A1966" s="1" t="d">
        <v>2020-10-20</v>
      </c>
      <c r="B1966" t="s">
        <v>275</v>
      </c>
      <c r="C1966" t="s">
        <v>191</v>
      </c>
      <c r="D1966" t="s">
        <v>192</v>
      </c>
      <c r="E1966">
        <v>18007</v>
      </c>
      <c r="F1966" s="3">
        <v>1</v>
      </c>
      <c r="G1966">
        <v>380935</v>
      </c>
      <c r="H1966">
        <v>1577</v>
      </c>
      <c r="I1966" s="5">
        <v>48728770527402</v>
      </c>
      <c r="J1966" s="5">
        <f>I1966/H1966</f>
        <v>30899664253.266964</v>
      </c>
    </row>
    <row r="1967" spans="1:10" x14ac:dyDescent="0.2">
      <c r="A1967" s="1" t="d">
        <v>2020-09-30</v>
      </c>
      <c r="B1967" t="s">
        <v>275</v>
      </c>
      <c r="C1967" t="s">
        <v>191</v>
      </c>
      <c r="D1967" t="s">
        <v>192</v>
      </c>
      <c r="E1967">
        <v>18007</v>
      </c>
      <c r="F1967" s="3">
        <v>1</v>
      </c>
      <c r="G1967">
        <v>380935</v>
      </c>
      <c r="H1967">
        <v>121</v>
      </c>
      <c r="I1967" s="5">
        <v>4048618827555</v>
      </c>
      <c r="J1967" s="5">
        <f>I1967/H1967</f>
        <v>33459659731.859505</v>
      </c>
    </row>
    <row r="1968" spans="1:10" x14ac:dyDescent="0.2">
      <c r="A1968" s="1" t="d">
        <v>2020-10-13</v>
      </c>
      <c r="B1968" t="s">
        <v>275</v>
      </c>
      <c r="C1968" t="s">
        <v>191</v>
      </c>
      <c r="D1968" t="s">
        <v>192</v>
      </c>
      <c r="E1968">
        <v>18007</v>
      </c>
      <c r="F1968" s="3">
        <v>1</v>
      </c>
      <c r="G1968">
        <v>380935</v>
      </c>
      <c r="H1968">
        <v>679</v>
      </c>
      <c r="I1968" s="5">
        <v>23025348059529</v>
      </c>
      <c r="J1968" s="5">
        <f>I1968/H1968</f>
        <v>33910674609.026508</v>
      </c>
    </row>
    <row r="1969" spans="1:10" x14ac:dyDescent="0.2">
      <c r="A1969" s="1" t="d">
        <v>2020-10-05</v>
      </c>
      <c r="B1969" t="s">
        <v>275</v>
      </c>
      <c r="C1969" t="s">
        <v>191</v>
      </c>
      <c r="D1969" t="s">
        <v>192</v>
      </c>
      <c r="E1969">
        <v>18007</v>
      </c>
      <c r="F1969" s="3">
        <v>1</v>
      </c>
      <c r="G1969">
        <v>380935</v>
      </c>
      <c r="H1969">
        <v>67</v>
      </c>
      <c r="I1969" s="5">
        <v>4370960671034</v>
      </c>
      <c r="J1969" s="5">
        <f>I1969/H1969</f>
        <v>65238218970.656715</v>
      </c>
    </row>
    <row r="1970" spans="1:10" x14ac:dyDescent="0.2">
      <c r="A1970" s="1" t="d">
        <v>2020-09-15</v>
      </c>
      <c r="B1970" t="s">
        <v>230</v>
      </c>
      <c r="C1970" t="s">
        <v>191</v>
      </c>
      <c r="D1970" t="s">
        <v>192</v>
      </c>
      <c r="E1970">
        <v>18009</v>
      </c>
      <c r="F1970" s="3">
        <v>1</v>
      </c>
      <c r="G1970">
        <v>380935</v>
      </c>
      <c r="H1970">
        <v>26</v>
      </c>
      <c r="I1970" s="5">
        <v>467123617696</v>
      </c>
      <c r="J1970" s="5">
        <f>I1970/H1970</f>
        <v>17966292988.307693</v>
      </c>
    </row>
    <row r="1971" spans="1:10" x14ac:dyDescent="0.2">
      <c r="A1971" s="1" t="d">
        <v>2020-10-26</v>
      </c>
      <c r="B1971" t="s">
        <v>230</v>
      </c>
      <c r="C1971" t="s">
        <v>191</v>
      </c>
      <c r="D1971" t="s">
        <v>192</v>
      </c>
      <c r="E1971">
        <v>18009</v>
      </c>
      <c r="F1971" s="3">
        <v>1</v>
      </c>
      <c r="G1971">
        <v>380935</v>
      </c>
      <c r="H1971">
        <v>44</v>
      </c>
      <c r="I1971" s="5">
        <v>1129568425198</v>
      </c>
      <c r="J1971" s="5">
        <f>I1971/H1971</f>
        <v>25672009663.590908</v>
      </c>
    </row>
    <row r="1972" spans="1:10" x14ac:dyDescent="0.2">
      <c r="A1972" s="1" t="d">
        <v>2020-10-13</v>
      </c>
      <c r="B1972" t="s">
        <v>230</v>
      </c>
      <c r="C1972" t="s">
        <v>191</v>
      </c>
      <c r="D1972" t="s">
        <v>192</v>
      </c>
      <c r="E1972">
        <v>18009</v>
      </c>
      <c r="F1972" s="3">
        <v>1</v>
      </c>
      <c r="G1972">
        <v>380935</v>
      </c>
      <c r="H1972">
        <v>123</v>
      </c>
      <c r="I1972" s="5">
        <v>4188417817422</v>
      </c>
      <c r="J1972" s="5">
        <f>I1972/H1972</f>
        <v>34052177377.414635</v>
      </c>
    </row>
    <row r="1973" spans="1:10" x14ac:dyDescent="0.2">
      <c r="A1973" s="1" t="d">
        <v>2020-10-18</v>
      </c>
      <c r="B1973" t="s">
        <v>230</v>
      </c>
      <c r="C1973" t="s">
        <v>191</v>
      </c>
      <c r="D1973" t="s">
        <v>192</v>
      </c>
      <c r="E1973">
        <v>18009</v>
      </c>
      <c r="F1973" s="3">
        <v>1</v>
      </c>
      <c r="G1973">
        <v>380935</v>
      </c>
      <c r="H1973">
        <v>294</v>
      </c>
      <c r="I1973" s="5">
        <v>10958278977661</v>
      </c>
      <c r="J1973" s="5">
        <f>I1973/H1973</f>
        <v>37273057747.146255</v>
      </c>
    </row>
    <row r="1974" spans="1:10" x14ac:dyDescent="0.2">
      <c r="A1974" s="1" t="d">
        <v>2020-10-07</v>
      </c>
      <c r="B1974" t="s">
        <v>230</v>
      </c>
      <c r="C1974" t="s">
        <v>191</v>
      </c>
      <c r="D1974" t="s">
        <v>192</v>
      </c>
      <c r="E1974">
        <v>18009</v>
      </c>
      <c r="F1974" s="3">
        <v>1</v>
      </c>
      <c r="G1974">
        <v>380935</v>
      </c>
      <c r="H1974">
        <v>213</v>
      </c>
      <c r="I1974" s="5">
        <v>9052667585202</v>
      </c>
      <c r="J1974" s="5">
        <f>I1974/H1974</f>
        <v>42500786784.985916</v>
      </c>
    </row>
    <row r="1975" spans="1:10" x14ac:dyDescent="0.2">
      <c r="A1975" s="1" t="d">
        <v>2020-09-28</v>
      </c>
      <c r="B1975" t="s">
        <v>230</v>
      </c>
      <c r="C1975" t="s">
        <v>191</v>
      </c>
      <c r="D1975" t="s">
        <v>192</v>
      </c>
      <c r="E1975">
        <v>18009</v>
      </c>
      <c r="F1975" s="3">
        <v>1</v>
      </c>
      <c r="G1975">
        <v>380935</v>
      </c>
      <c r="H1975">
        <v>130</v>
      </c>
      <c r="I1975" s="5">
        <v>10041451686294</v>
      </c>
      <c r="J1975" s="5">
        <f>I1975/H1975</f>
        <v>77241936048.41539</v>
      </c>
    </row>
    <row r="1976" spans="1:10" x14ac:dyDescent="0.2">
      <c r="A1976" s="1" t="d">
        <v>2020-09-22</v>
      </c>
      <c r="B1976" t="s">
        <v>343</v>
      </c>
      <c r="C1976" t="s">
        <v>191</v>
      </c>
      <c r="D1976" t="s">
        <v>192</v>
      </c>
      <c r="E1976">
        <v>19001</v>
      </c>
      <c r="F1976" s="3">
        <v>1</v>
      </c>
      <c r="G1976">
        <v>380935</v>
      </c>
      <c r="H1976">
        <v>101</v>
      </c>
      <c r="I1976" s="5">
        <v>1473319324450</v>
      </c>
      <c r="J1976" s="5">
        <f>I1976/H1976</f>
        <v>14587320044.059406</v>
      </c>
    </row>
    <row r="1977" spans="1:10" x14ac:dyDescent="0.2">
      <c r="A1977" s="1" t="d">
        <v>2020-10-13</v>
      </c>
      <c r="B1977" t="s">
        <v>343</v>
      </c>
      <c r="C1977" t="s">
        <v>191</v>
      </c>
      <c r="D1977" t="s">
        <v>192</v>
      </c>
      <c r="E1977">
        <v>19001</v>
      </c>
      <c r="F1977" s="3">
        <v>1</v>
      </c>
      <c r="G1977">
        <v>380935</v>
      </c>
      <c r="H1977">
        <v>284</v>
      </c>
      <c r="I1977" s="5">
        <v>7421766381407</v>
      </c>
      <c r="J1977" s="5">
        <f>I1977/H1977</f>
        <v>26132980216.221832</v>
      </c>
    </row>
    <row r="1978" spans="1:10" x14ac:dyDescent="0.2">
      <c r="A1978" s="1" t="d">
        <v>2020-10-20</v>
      </c>
      <c r="B1978" t="s">
        <v>343</v>
      </c>
      <c r="C1978" t="s">
        <v>191</v>
      </c>
      <c r="D1978" t="s">
        <v>192</v>
      </c>
      <c r="E1978">
        <v>19001</v>
      </c>
      <c r="F1978" s="3">
        <v>1</v>
      </c>
      <c r="G1978">
        <v>380935</v>
      </c>
      <c r="H1978">
        <v>3557</v>
      </c>
      <c r="I1978" s="5">
        <v>94224391899260</v>
      </c>
      <c r="J1978" s="5">
        <f>I1978/H1978</f>
        <v>26489848720.624123</v>
      </c>
    </row>
    <row r="1979" spans="1:10" x14ac:dyDescent="0.2">
      <c r="A1979" s="1" t="d">
        <v>2020-10-08</v>
      </c>
      <c r="B1979" t="s">
        <v>343</v>
      </c>
      <c r="C1979" t="s">
        <v>191</v>
      </c>
      <c r="D1979" t="s">
        <v>192</v>
      </c>
      <c r="E1979">
        <v>19001</v>
      </c>
      <c r="F1979" s="3">
        <v>1</v>
      </c>
      <c r="G1979">
        <v>380935</v>
      </c>
      <c r="H1979">
        <v>89</v>
      </c>
      <c r="I1979" s="5">
        <v>8138935412023</v>
      </c>
      <c r="J1979" s="5">
        <f>I1979/H1979</f>
        <v>91448712494.640442</v>
      </c>
    </row>
    <row r="1980" spans="1:10" x14ac:dyDescent="0.2">
      <c r="A1980" s="1" t="d">
        <v>2020-10-27</v>
      </c>
      <c r="B1980" t="s">
        <v>343</v>
      </c>
      <c r="C1980" t="s">
        <v>191</v>
      </c>
      <c r="D1980" t="s">
        <v>192</v>
      </c>
      <c r="E1980">
        <v>19001</v>
      </c>
      <c r="F1980" s="3">
        <v>1</v>
      </c>
      <c r="G1980">
        <v>380935</v>
      </c>
      <c r="H1980">
        <v>2163</v>
      </c>
      <c r="I1980" s="5">
        <v>202897863692403</v>
      </c>
      <c r="J1980" s="5">
        <f>I1980/H1980</f>
        <v>93803912941.471573</v>
      </c>
    </row>
    <row r="1981" spans="1:10" x14ac:dyDescent="0.2">
      <c r="A1981" s="1" t="d">
        <v>2020-09-13</v>
      </c>
      <c r="B1981" t="s">
        <v>190</v>
      </c>
      <c r="C1981" t="s">
        <v>191</v>
      </c>
      <c r="D1981" t="s">
        <v>192</v>
      </c>
      <c r="E1981">
        <v>19003</v>
      </c>
      <c r="F1981" s="3">
        <v>1</v>
      </c>
      <c r="G1981">
        <v>380935</v>
      </c>
      <c r="H1981">
        <v>89</v>
      </c>
      <c r="I1981" s="5">
        <v>1477422715353</v>
      </c>
      <c r="J1981" s="5">
        <f>I1981/H1981</f>
        <v>16600255228.685392</v>
      </c>
    </row>
    <row r="1982" spans="1:10" x14ac:dyDescent="0.2">
      <c r="A1982" s="1" t="d">
        <v>2020-09-22</v>
      </c>
      <c r="B1982" t="s">
        <v>190</v>
      </c>
      <c r="C1982" t="s">
        <v>191</v>
      </c>
      <c r="D1982" t="s">
        <v>192</v>
      </c>
      <c r="E1982">
        <v>19003</v>
      </c>
      <c r="F1982" s="3">
        <v>1</v>
      </c>
      <c r="G1982">
        <v>380935</v>
      </c>
      <c r="H1982">
        <v>219</v>
      </c>
      <c r="I1982" s="5">
        <v>4265770476571</v>
      </c>
      <c r="J1982" s="5">
        <f>I1982/H1982</f>
        <v>19478404002.607307</v>
      </c>
    </row>
    <row r="1983" spans="1:10" x14ac:dyDescent="0.2">
      <c r="A1983" s="1" t="d">
        <v>2020-09-29</v>
      </c>
      <c r="B1983" t="s">
        <v>190</v>
      </c>
      <c r="C1983" t="s">
        <v>191</v>
      </c>
      <c r="D1983" t="s">
        <v>192</v>
      </c>
      <c r="E1983">
        <v>19003</v>
      </c>
      <c r="F1983" s="3">
        <v>1</v>
      </c>
      <c r="G1983">
        <v>380935</v>
      </c>
      <c r="H1983">
        <v>1295</v>
      </c>
      <c r="I1983" s="5">
        <v>28231609361235</v>
      </c>
      <c r="J1983" s="5">
        <f>I1983/H1983</f>
        <v>21800470549.216217</v>
      </c>
    </row>
    <row r="1984" spans="1:10" x14ac:dyDescent="0.2">
      <c r="A1984" s="1" t="d">
        <v>2020-10-13</v>
      </c>
      <c r="B1984" t="s">
        <v>190</v>
      </c>
      <c r="C1984" t="s">
        <v>191</v>
      </c>
      <c r="D1984" t="s">
        <v>192</v>
      </c>
      <c r="E1984">
        <v>19003</v>
      </c>
      <c r="F1984" s="3">
        <v>1</v>
      </c>
      <c r="G1984">
        <v>380935</v>
      </c>
      <c r="H1984">
        <v>594</v>
      </c>
      <c r="I1984" s="5">
        <v>13625551258984</v>
      </c>
      <c r="J1984" s="5">
        <f>I1984/H1984</f>
        <v>22938638483.138046</v>
      </c>
    </row>
    <row r="1985" spans="1:10" x14ac:dyDescent="0.2">
      <c r="A1985" s="1" t="d">
        <v>2020-10-20</v>
      </c>
      <c r="B1985" t="s">
        <v>190</v>
      </c>
      <c r="C1985" t="s">
        <v>191</v>
      </c>
      <c r="D1985" t="s">
        <v>192</v>
      </c>
      <c r="E1985">
        <v>19003</v>
      </c>
      <c r="F1985" s="3">
        <v>1</v>
      </c>
      <c r="G1985">
        <v>380935</v>
      </c>
      <c r="H1985">
        <v>774</v>
      </c>
      <c r="I1985" s="5">
        <v>19655033522363</v>
      </c>
      <c r="J1985" s="5">
        <f>I1985/H1985</f>
        <v>25394100158.091732</v>
      </c>
    </row>
    <row r="1986" spans="1:10" x14ac:dyDescent="0.2">
      <c r="A1986" s="1" t="d">
        <v>2020-10-27</v>
      </c>
      <c r="B1986" t="s">
        <v>190</v>
      </c>
      <c r="C1986" t="s">
        <v>191</v>
      </c>
      <c r="D1986" t="s">
        <v>192</v>
      </c>
      <c r="E1986">
        <v>19003</v>
      </c>
      <c r="F1986" s="3">
        <v>1</v>
      </c>
      <c r="G1986">
        <v>380935</v>
      </c>
      <c r="H1986">
        <v>5271</v>
      </c>
      <c r="I1986" s="5">
        <v>278075337972009</v>
      </c>
      <c r="J1986" s="5">
        <f>I1986/H1986</f>
        <v>52755708209.449631</v>
      </c>
    </row>
    <row r="1987" spans="1:10" x14ac:dyDescent="0.2">
      <c r="A1987" s="1" t="d">
        <v>2020-10-08</v>
      </c>
      <c r="B1987" t="s">
        <v>190</v>
      </c>
      <c r="C1987" t="s">
        <v>191</v>
      </c>
      <c r="D1987" t="s">
        <v>192</v>
      </c>
      <c r="E1987">
        <v>19003</v>
      </c>
      <c r="F1987" s="3">
        <v>1</v>
      </c>
      <c r="G1987">
        <v>380935</v>
      </c>
      <c r="H1987">
        <v>52</v>
      </c>
      <c r="I1987" s="5">
        <v>3726752260783</v>
      </c>
      <c r="J1987" s="5">
        <f>I1987/H1987</f>
        <v>71668312707.365387</v>
      </c>
    </row>
    <row r="1988" spans="1:10" x14ac:dyDescent="0.2">
      <c r="A1988" s="1" t="d">
        <v>2020-09-13</v>
      </c>
      <c r="B1988" t="s">
        <v>194</v>
      </c>
      <c r="C1988" t="s">
        <v>191</v>
      </c>
      <c r="D1988" t="s">
        <v>192</v>
      </c>
      <c r="E1988">
        <v>20009</v>
      </c>
      <c r="F1988" s="3">
        <v>1</v>
      </c>
      <c r="G1988">
        <v>380935</v>
      </c>
      <c r="H1988">
        <v>210</v>
      </c>
      <c r="I1988" s="5">
        <v>3734538000854</v>
      </c>
      <c r="J1988" s="5">
        <f>I1988/H1988</f>
        <v>17783514289.780952</v>
      </c>
    </row>
    <row r="1989" spans="1:10" x14ac:dyDescent="0.2">
      <c r="A1989" s="1" t="d">
        <v>2020-10-19</v>
      </c>
      <c r="B1989" t="s">
        <v>194</v>
      </c>
      <c r="C1989" t="s">
        <v>191</v>
      </c>
      <c r="D1989" t="s">
        <v>192</v>
      </c>
      <c r="E1989">
        <v>20009</v>
      </c>
      <c r="F1989" s="3">
        <v>1</v>
      </c>
      <c r="G1989">
        <v>380935</v>
      </c>
      <c r="H1989">
        <v>685</v>
      </c>
      <c r="I1989" s="5">
        <v>19307792915909</v>
      </c>
      <c r="J1989" s="5">
        <f>I1989/H1989</f>
        <v>28186559001.327007</v>
      </c>
    </row>
    <row r="1990" spans="1:10" x14ac:dyDescent="0.2">
      <c r="A1990" s="1" t="d">
        <v>2020-10-14</v>
      </c>
      <c r="B1990" t="s">
        <v>194</v>
      </c>
      <c r="C1990" t="s">
        <v>191</v>
      </c>
      <c r="D1990" t="s">
        <v>192</v>
      </c>
      <c r="E1990">
        <v>20009</v>
      </c>
      <c r="F1990" s="3">
        <v>1</v>
      </c>
      <c r="G1990">
        <v>380935</v>
      </c>
      <c r="H1990">
        <v>767</v>
      </c>
      <c r="I1990" s="5">
        <v>22836373943099</v>
      </c>
      <c r="J1990" s="5">
        <f>I1990/H1990</f>
        <v>29773629652.019558</v>
      </c>
    </row>
    <row r="1991" spans="1:10" x14ac:dyDescent="0.2">
      <c r="A1991" s="1" t="d">
        <v>2020-10-25</v>
      </c>
      <c r="B1991" t="s">
        <v>194</v>
      </c>
      <c r="C1991" t="s">
        <v>191</v>
      </c>
      <c r="D1991" t="s">
        <v>192</v>
      </c>
      <c r="E1991">
        <v>20009</v>
      </c>
      <c r="F1991" s="3">
        <v>1</v>
      </c>
      <c r="G1991">
        <v>380935</v>
      </c>
      <c r="H1991">
        <v>375</v>
      </c>
      <c r="I1991" s="5">
        <v>21605762985514</v>
      </c>
      <c r="J1991" s="5">
        <f>I1991/H1991</f>
        <v>57615367961.370667</v>
      </c>
    </row>
    <row r="1992" spans="1:10" x14ac:dyDescent="0.2">
      <c r="A1992" s="1" t="d">
        <v>2020-10-08</v>
      </c>
      <c r="B1992" t="s">
        <v>194</v>
      </c>
      <c r="C1992" t="s">
        <v>191</v>
      </c>
      <c r="D1992" t="s">
        <v>192</v>
      </c>
      <c r="E1992">
        <v>20009</v>
      </c>
      <c r="F1992" s="3">
        <v>1</v>
      </c>
      <c r="G1992">
        <v>380935</v>
      </c>
      <c r="H1992">
        <v>661</v>
      </c>
      <c r="I1992" s="5">
        <v>51369449489006</v>
      </c>
      <c r="J1992" s="5">
        <f>I1992/H1992</f>
        <v>77714749605.152802</v>
      </c>
    </row>
    <row r="1993" spans="1:10" x14ac:dyDescent="0.2">
      <c r="A1993" s="1" t="d">
        <v>2020-09-28</v>
      </c>
      <c r="B1993" t="s">
        <v>194</v>
      </c>
      <c r="C1993" t="s">
        <v>191</v>
      </c>
      <c r="D1993" t="s">
        <v>192</v>
      </c>
      <c r="E1993">
        <v>20009</v>
      </c>
      <c r="F1993" s="3">
        <v>1</v>
      </c>
      <c r="G1993">
        <v>380935</v>
      </c>
      <c r="H1993">
        <v>64</v>
      </c>
      <c r="I1993" s="5">
        <v>5008318325693</v>
      </c>
      <c r="J1993" s="5">
        <f>I1993/H1993</f>
        <v>78254973838.953125</v>
      </c>
    </row>
    <row r="1994" spans="1:10" x14ac:dyDescent="0.2">
      <c r="A1994" s="1" t="d">
        <v>2020-09-16</v>
      </c>
      <c r="B1994" t="s">
        <v>316</v>
      </c>
      <c r="C1994" t="s">
        <v>191</v>
      </c>
      <c r="D1994" t="s">
        <v>192</v>
      </c>
      <c r="E1994">
        <v>20010</v>
      </c>
      <c r="F1994" s="3">
        <v>1</v>
      </c>
      <c r="G1994">
        <v>380935</v>
      </c>
      <c r="H1994">
        <v>90</v>
      </c>
      <c r="I1994" s="5">
        <v>3053090625042</v>
      </c>
      <c r="J1994" s="5">
        <f>I1994/H1994</f>
        <v>33923229167.133335</v>
      </c>
    </row>
    <row r="1995" spans="1:10" x14ac:dyDescent="0.2">
      <c r="A1995" s="1" t="d">
        <v>2020-09-20</v>
      </c>
      <c r="B1995" t="s">
        <v>316</v>
      </c>
      <c r="C1995" t="s">
        <v>191</v>
      </c>
      <c r="D1995" t="s">
        <v>192</v>
      </c>
      <c r="E1995">
        <v>20010</v>
      </c>
      <c r="F1995" s="3">
        <v>1</v>
      </c>
      <c r="G1995">
        <v>380935</v>
      </c>
      <c r="H1995">
        <v>44</v>
      </c>
      <c r="I1995" s="5">
        <v>1613956182763</v>
      </c>
      <c r="J1995" s="5">
        <f>I1995/H1995</f>
        <v>36680822335.522728</v>
      </c>
    </row>
    <row r="1996" spans="1:10" x14ac:dyDescent="0.2">
      <c r="A1996" s="1" t="d">
        <v>2020-10-14</v>
      </c>
      <c r="B1996" t="s">
        <v>316</v>
      </c>
      <c r="C1996" t="s">
        <v>191</v>
      </c>
      <c r="D1996" t="s">
        <v>192</v>
      </c>
      <c r="E1996">
        <v>20010</v>
      </c>
      <c r="F1996" s="3">
        <v>1</v>
      </c>
      <c r="G1996">
        <v>380935</v>
      </c>
      <c r="H1996">
        <v>430</v>
      </c>
      <c r="I1996" s="5">
        <v>22238733913816</v>
      </c>
      <c r="J1996" s="5">
        <f>I1996/H1996</f>
        <v>51717985846.083717</v>
      </c>
    </row>
    <row r="1997" spans="1:10" x14ac:dyDescent="0.2">
      <c r="A1997" s="1" t="d">
        <v>2020-10-18</v>
      </c>
      <c r="B1997" t="s">
        <v>316</v>
      </c>
      <c r="C1997" t="s">
        <v>191</v>
      </c>
      <c r="D1997" t="s">
        <v>192</v>
      </c>
      <c r="E1997">
        <v>20010</v>
      </c>
      <c r="F1997" s="3">
        <v>1</v>
      </c>
      <c r="G1997">
        <v>380935</v>
      </c>
      <c r="H1997">
        <v>703</v>
      </c>
      <c r="I1997" s="5">
        <v>41785235614416</v>
      </c>
      <c r="J1997" s="5">
        <f>I1997/H1997</f>
        <v>59438457488.50071</v>
      </c>
    </row>
    <row r="1998" spans="1:10" x14ac:dyDescent="0.2">
      <c r="A1998" s="1" t="d">
        <v>2020-09-30</v>
      </c>
      <c r="B1998" t="s">
        <v>316</v>
      </c>
      <c r="C1998" t="s">
        <v>191</v>
      </c>
      <c r="D1998" t="s">
        <v>192</v>
      </c>
      <c r="E1998">
        <v>20010</v>
      </c>
      <c r="F1998" s="3">
        <v>1</v>
      </c>
      <c r="G1998">
        <v>380935</v>
      </c>
      <c r="H1998">
        <v>96</v>
      </c>
      <c r="I1998" s="5">
        <v>5813553832545</v>
      </c>
      <c r="J1998" s="5">
        <f>I1998/H1998</f>
        <v>60557852422.34375</v>
      </c>
    </row>
    <row r="1999" spans="1:10" x14ac:dyDescent="0.2">
      <c r="A1999" s="1" t="d">
        <v>2020-10-05</v>
      </c>
      <c r="B1999" t="s">
        <v>316</v>
      </c>
      <c r="C1999" t="s">
        <v>191</v>
      </c>
      <c r="D1999" t="s">
        <v>192</v>
      </c>
      <c r="E1999">
        <v>20010</v>
      </c>
      <c r="F1999" s="3">
        <v>1</v>
      </c>
      <c r="G1999">
        <v>380935</v>
      </c>
      <c r="H1999">
        <v>31</v>
      </c>
      <c r="I1999" s="5">
        <v>3226928961954</v>
      </c>
      <c r="J1999" s="5">
        <f>I1999/H1999</f>
        <v>104094482643.67741</v>
      </c>
    </row>
    <row r="2000" spans="1:10" x14ac:dyDescent="0.2">
      <c r="A2000" s="1" t="d">
        <v>2020-09-22</v>
      </c>
      <c r="B2000" t="s">
        <v>196</v>
      </c>
      <c r="C2000" t="s">
        <v>191</v>
      </c>
      <c r="D2000" t="s">
        <v>192</v>
      </c>
      <c r="E2000">
        <v>20011</v>
      </c>
      <c r="F2000" s="3">
        <v>1</v>
      </c>
      <c r="G2000">
        <v>380935</v>
      </c>
      <c r="H2000">
        <v>83</v>
      </c>
      <c r="I2000" s="5">
        <v>1492119278389</v>
      </c>
      <c r="J2000" s="5">
        <f>I2000/H2000</f>
        <v>17977340703.481926</v>
      </c>
    </row>
    <row r="2001" spans="1:10" x14ac:dyDescent="0.2">
      <c r="A2001" s="1" t="d">
        <v>2020-09-13</v>
      </c>
      <c r="B2001" t="s">
        <v>196</v>
      </c>
      <c r="C2001" t="s">
        <v>191</v>
      </c>
      <c r="D2001" t="s">
        <v>192</v>
      </c>
      <c r="E2001">
        <v>20011</v>
      </c>
      <c r="F2001" s="3">
        <v>1</v>
      </c>
      <c r="G2001">
        <v>380935</v>
      </c>
      <c r="H2001">
        <v>51</v>
      </c>
      <c r="I2001" s="5">
        <v>926212117394</v>
      </c>
      <c r="J2001" s="5">
        <f>I2001/H2001</f>
        <v>18161021909.686275</v>
      </c>
    </row>
    <row r="2002" spans="1:10" x14ac:dyDescent="0.2">
      <c r="A2002" s="1" t="d">
        <v>2020-10-26</v>
      </c>
      <c r="B2002" t="s">
        <v>196</v>
      </c>
      <c r="C2002" t="s">
        <v>191</v>
      </c>
      <c r="D2002" t="s">
        <v>192</v>
      </c>
      <c r="E2002">
        <v>20011</v>
      </c>
      <c r="F2002" s="3">
        <v>1</v>
      </c>
      <c r="G2002">
        <v>380935</v>
      </c>
      <c r="H2002">
        <v>332</v>
      </c>
      <c r="I2002" s="5">
        <v>8310377044734</v>
      </c>
      <c r="J2002" s="5">
        <f>I2002/H2002</f>
        <v>25031256158.837349</v>
      </c>
    </row>
    <row r="2003" spans="1:10" x14ac:dyDescent="0.2">
      <c r="A2003" s="1" t="d">
        <v>2020-10-20</v>
      </c>
      <c r="B2003" t="s">
        <v>196</v>
      </c>
      <c r="C2003" t="s">
        <v>191</v>
      </c>
      <c r="D2003" t="s">
        <v>192</v>
      </c>
      <c r="E2003">
        <v>20011</v>
      </c>
      <c r="F2003" s="3">
        <v>1</v>
      </c>
      <c r="G2003">
        <v>380935</v>
      </c>
      <c r="H2003">
        <v>209</v>
      </c>
      <c r="I2003" s="5">
        <v>5905138685646</v>
      </c>
      <c r="J2003" s="5">
        <f>I2003/H2003</f>
        <v>28254252084.430622</v>
      </c>
    </row>
    <row r="2004" spans="1:10" x14ac:dyDescent="0.2">
      <c r="A2004" s="1" t="d">
        <v>2020-10-13</v>
      </c>
      <c r="B2004" t="s">
        <v>196</v>
      </c>
      <c r="C2004" t="s">
        <v>191</v>
      </c>
      <c r="D2004" t="s">
        <v>192</v>
      </c>
      <c r="E2004">
        <v>20011</v>
      </c>
      <c r="F2004" s="3">
        <v>1</v>
      </c>
      <c r="G2004">
        <v>380935</v>
      </c>
      <c r="H2004">
        <v>90</v>
      </c>
      <c r="I2004" s="5">
        <v>2898005224891</v>
      </c>
      <c r="J2004" s="5">
        <f>I2004/H2004</f>
        <v>32200058054.344444</v>
      </c>
    </row>
    <row r="2005" spans="1:10" x14ac:dyDescent="0.2">
      <c r="A2005" s="1" t="d">
        <v>2020-09-29</v>
      </c>
      <c r="B2005" t="s">
        <v>196</v>
      </c>
      <c r="C2005" t="s">
        <v>191</v>
      </c>
      <c r="D2005" t="s">
        <v>192</v>
      </c>
      <c r="E2005">
        <v>20011</v>
      </c>
      <c r="F2005" s="3">
        <v>1</v>
      </c>
      <c r="G2005">
        <v>380935</v>
      </c>
      <c r="H2005">
        <v>1156</v>
      </c>
      <c r="I2005" s="5">
        <v>55750467019982</v>
      </c>
      <c r="J2005" s="5">
        <f>I2005/H2005</f>
        <v>48227047595.140137</v>
      </c>
    </row>
    <row r="2006" spans="1:10" x14ac:dyDescent="0.2">
      <c r="A2006" s="1" t="d">
        <v>2020-10-08</v>
      </c>
      <c r="B2006" t="s">
        <v>196</v>
      </c>
      <c r="C2006" t="s">
        <v>191</v>
      </c>
      <c r="D2006" t="s">
        <v>192</v>
      </c>
      <c r="E2006">
        <v>20011</v>
      </c>
      <c r="F2006" s="3">
        <v>1</v>
      </c>
      <c r="G2006">
        <v>380935</v>
      </c>
      <c r="H2006">
        <v>331</v>
      </c>
      <c r="I2006" s="5">
        <v>26034229757419</v>
      </c>
      <c r="J2006" s="5">
        <f>I2006/H2006</f>
        <v>78653262107.006042</v>
      </c>
    </row>
    <row r="2007" spans="1:10" x14ac:dyDescent="0.2">
      <c r="A2007" s="1" t="d">
        <v>2020-09-16</v>
      </c>
      <c r="B2007" t="s">
        <v>195</v>
      </c>
      <c r="C2007" t="s">
        <v>191</v>
      </c>
      <c r="D2007" t="s">
        <v>192</v>
      </c>
      <c r="E2007">
        <v>21001</v>
      </c>
      <c r="F2007" s="3">
        <v>1</v>
      </c>
      <c r="G2007">
        <v>380935</v>
      </c>
      <c r="H2007">
        <v>414</v>
      </c>
      <c r="I2007" s="5">
        <v>1941422963818</v>
      </c>
      <c r="J2007" s="5">
        <f>I2007/H2007</f>
        <v>4689427448.8357487</v>
      </c>
    </row>
    <row r="2008" spans="1:10" x14ac:dyDescent="0.2">
      <c r="A2008" s="1" t="d">
        <v>2020-09-16</v>
      </c>
      <c r="B2008" t="s">
        <v>195</v>
      </c>
      <c r="C2008" t="s">
        <v>191</v>
      </c>
      <c r="D2008" t="s">
        <v>192</v>
      </c>
      <c r="E2008">
        <v>21001</v>
      </c>
      <c r="F2008" s="3">
        <v>1</v>
      </c>
      <c r="G2008">
        <v>380935</v>
      </c>
      <c r="H2008">
        <v>103</v>
      </c>
      <c r="I2008" s="5">
        <v>1941422963818</v>
      </c>
      <c r="J2008" s="5">
        <f>I2008/H2008</f>
        <v>18848766639.009708</v>
      </c>
    </row>
    <row r="2009" spans="1:10" x14ac:dyDescent="0.2">
      <c r="A2009" s="1" t="d">
        <v>2020-09-11</v>
      </c>
      <c r="B2009" t="s">
        <v>195</v>
      </c>
      <c r="C2009" t="s">
        <v>191</v>
      </c>
      <c r="D2009" t="s">
        <v>192</v>
      </c>
      <c r="E2009">
        <v>21001</v>
      </c>
      <c r="F2009" s="3">
        <v>1</v>
      </c>
      <c r="G2009">
        <v>380935</v>
      </c>
      <c r="H2009">
        <v>115</v>
      </c>
      <c r="I2009" s="5">
        <v>2314483467179</v>
      </c>
      <c r="J2009" s="5">
        <f>I2009/H2009</f>
        <v>20125943192.86087</v>
      </c>
    </row>
    <row r="2010" spans="1:10" x14ac:dyDescent="0.2">
      <c r="A2010" s="1" t="d">
        <v>2020-10-15</v>
      </c>
      <c r="B2010" t="s">
        <v>195</v>
      </c>
      <c r="C2010" t="s">
        <v>191</v>
      </c>
      <c r="D2010" t="s">
        <v>192</v>
      </c>
      <c r="E2010">
        <v>21001</v>
      </c>
      <c r="F2010" s="3">
        <v>1</v>
      </c>
      <c r="G2010">
        <v>380935</v>
      </c>
      <c r="H2010">
        <v>333</v>
      </c>
      <c r="I2010" s="5">
        <v>8952701860768</v>
      </c>
      <c r="J2010" s="5">
        <f>I2010/H2010</f>
        <v>26884990572.876877</v>
      </c>
    </row>
    <row r="2011" spans="1:10" x14ac:dyDescent="0.2">
      <c r="A2011" s="1" t="d">
        <v>2020-10-18</v>
      </c>
      <c r="B2011" t="s">
        <v>195</v>
      </c>
      <c r="C2011" t="s">
        <v>191</v>
      </c>
      <c r="D2011" t="s">
        <v>192</v>
      </c>
      <c r="E2011">
        <v>21001</v>
      </c>
      <c r="F2011" s="3">
        <v>1</v>
      </c>
      <c r="G2011">
        <v>380935</v>
      </c>
      <c r="H2011">
        <v>343</v>
      </c>
      <c r="I2011" s="5">
        <v>10354585078486</v>
      </c>
      <c r="J2011" s="5">
        <f>I2011/H2011</f>
        <v>30188294689.463558</v>
      </c>
    </row>
    <row r="2012" spans="1:10" x14ac:dyDescent="0.2">
      <c r="A2012" s="1" t="d">
        <v>2020-10-25</v>
      </c>
      <c r="B2012" t="s">
        <v>195</v>
      </c>
      <c r="C2012" t="s">
        <v>191</v>
      </c>
      <c r="D2012" t="s">
        <v>192</v>
      </c>
      <c r="E2012">
        <v>21001</v>
      </c>
      <c r="F2012" s="3">
        <v>1</v>
      </c>
      <c r="G2012">
        <v>380935</v>
      </c>
      <c r="H2012">
        <v>229</v>
      </c>
      <c r="I2012" s="5">
        <v>11926870715378</v>
      </c>
      <c r="J2012" s="5">
        <f>I2012/H2012</f>
        <v>52082404870.646286</v>
      </c>
    </row>
    <row r="2013" spans="1:10" x14ac:dyDescent="0.2">
      <c r="A2013" s="1" t="d">
        <v>2020-09-25</v>
      </c>
      <c r="B2013" t="s">
        <v>195</v>
      </c>
      <c r="C2013" t="s">
        <v>191</v>
      </c>
      <c r="D2013" t="s">
        <v>192</v>
      </c>
      <c r="E2013">
        <v>21001</v>
      </c>
      <c r="F2013" s="3">
        <v>1</v>
      </c>
      <c r="G2013">
        <v>380935</v>
      </c>
      <c r="H2013">
        <v>49</v>
      </c>
      <c r="I2013" s="5">
        <v>3576083227567</v>
      </c>
      <c r="J2013" s="5">
        <f>I2013/H2013</f>
        <v>72981290358.510208</v>
      </c>
    </row>
    <row r="2014" spans="1:10" x14ac:dyDescent="0.2">
      <c r="A2014" s="1" t="d">
        <v>2020-10-18</v>
      </c>
      <c r="B2014" t="s">
        <v>329</v>
      </c>
      <c r="C2014" t="s">
        <v>191</v>
      </c>
      <c r="D2014" t="s">
        <v>192</v>
      </c>
      <c r="E2014">
        <v>22008</v>
      </c>
      <c r="F2014" s="3">
        <v>1</v>
      </c>
      <c r="G2014">
        <v>380935</v>
      </c>
      <c r="H2014">
        <v>2313</v>
      </c>
      <c r="I2014" s="5">
        <v>136917090919607</v>
      </c>
      <c r="J2014" s="5">
        <f>I2014/H2014</f>
        <v>59194591837.270645</v>
      </c>
    </row>
    <row r="2015" spans="1:10" x14ac:dyDescent="0.2">
      <c r="A2015" s="1" t="d">
        <v>2020-09-19</v>
      </c>
      <c r="B2015" t="s">
        <v>329</v>
      </c>
      <c r="C2015" t="s">
        <v>191</v>
      </c>
      <c r="D2015" t="s">
        <v>192</v>
      </c>
      <c r="E2015">
        <v>22008</v>
      </c>
      <c r="F2015" s="3">
        <v>1</v>
      </c>
      <c r="G2015">
        <v>380935</v>
      </c>
      <c r="H2015">
        <v>155</v>
      </c>
      <c r="I2015" s="5">
        <v>11808074003158</v>
      </c>
      <c r="J2015" s="5">
        <f>I2015/H2015</f>
        <v>76181122601.019348</v>
      </c>
    </row>
    <row r="2016" spans="1:10" x14ac:dyDescent="0.2">
      <c r="A2016" s="1" t="d">
        <v>2020-10-27</v>
      </c>
      <c r="B2016" t="s">
        <v>329</v>
      </c>
      <c r="C2016" t="s">
        <v>191</v>
      </c>
      <c r="D2016" t="s">
        <v>192</v>
      </c>
      <c r="E2016">
        <v>22008</v>
      </c>
      <c r="F2016" s="3">
        <v>1</v>
      </c>
      <c r="G2016">
        <v>380935</v>
      </c>
      <c r="H2016">
        <v>1387</v>
      </c>
      <c r="I2016" s="5">
        <v>157497384409709</v>
      </c>
      <c r="J2016" s="5">
        <f>I2016/H2016</f>
        <v>113552548240.59769</v>
      </c>
    </row>
    <row r="2017" spans="1:10" x14ac:dyDescent="0.2">
      <c r="A2017" s="1" t="d">
        <v>2020-10-04</v>
      </c>
      <c r="B2017" t="s">
        <v>329</v>
      </c>
      <c r="C2017" t="s">
        <v>191</v>
      </c>
      <c r="D2017" t="s">
        <v>192</v>
      </c>
      <c r="E2017">
        <v>22008</v>
      </c>
      <c r="F2017" s="3">
        <v>1</v>
      </c>
      <c r="G2017">
        <v>380935</v>
      </c>
      <c r="H2017">
        <v>69</v>
      </c>
      <c r="I2017" s="5">
        <v>17957897144729</v>
      </c>
      <c r="J2017" s="5">
        <f>I2017/H2017</f>
        <v>260259378909.11594</v>
      </c>
    </row>
    <row r="2018" spans="1:10" x14ac:dyDescent="0.2">
      <c r="A2018" s="1" t="d">
        <v>2020-09-22</v>
      </c>
      <c r="B2018" t="s">
        <v>328</v>
      </c>
      <c r="C2018" t="s">
        <v>191</v>
      </c>
      <c r="D2018" t="s">
        <v>192</v>
      </c>
      <c r="E2018">
        <v>22012</v>
      </c>
      <c r="F2018" s="3">
        <v>1</v>
      </c>
      <c r="G2018">
        <v>380935</v>
      </c>
      <c r="H2018">
        <v>167</v>
      </c>
      <c r="I2018" s="5">
        <v>2072413611964</v>
      </c>
      <c r="J2018" s="5">
        <f>I2018/H2018</f>
        <v>12409662347.089821</v>
      </c>
    </row>
    <row r="2019" spans="1:10" x14ac:dyDescent="0.2">
      <c r="A2019" s="1" t="d">
        <v>2020-09-19</v>
      </c>
      <c r="B2019" t="s">
        <v>328</v>
      </c>
      <c r="C2019" t="s">
        <v>191</v>
      </c>
      <c r="D2019" t="s">
        <v>192</v>
      </c>
      <c r="E2019">
        <v>22012</v>
      </c>
      <c r="F2019" s="3">
        <v>1</v>
      </c>
      <c r="G2019">
        <v>380935</v>
      </c>
      <c r="H2019">
        <v>793</v>
      </c>
      <c r="I2019" s="5">
        <v>10925268366833</v>
      </c>
      <c r="J2019" s="5">
        <f>I2019/H2019</f>
        <v>13777135393.232031</v>
      </c>
    </row>
    <row r="2020" spans="1:10" x14ac:dyDescent="0.2">
      <c r="A2020" s="1" t="d">
        <v>2020-10-18</v>
      </c>
      <c r="B2020" t="s">
        <v>328</v>
      </c>
      <c r="C2020" t="s">
        <v>191</v>
      </c>
      <c r="D2020" t="s">
        <v>192</v>
      </c>
      <c r="E2020">
        <v>22012</v>
      </c>
      <c r="F2020" s="3">
        <v>1</v>
      </c>
      <c r="G2020">
        <v>380935</v>
      </c>
      <c r="H2020">
        <v>476</v>
      </c>
      <c r="I2020" s="5">
        <v>8167855231501</v>
      </c>
      <c r="J2020" s="5">
        <f>I2020/H2020</f>
        <v>17159359730.044117</v>
      </c>
    </row>
    <row r="2021" spans="1:10" x14ac:dyDescent="0.2">
      <c r="A2021" s="1" t="d">
        <v>2020-10-12</v>
      </c>
      <c r="B2021" t="s">
        <v>328</v>
      </c>
      <c r="C2021" t="s">
        <v>191</v>
      </c>
      <c r="D2021" t="s">
        <v>192</v>
      </c>
      <c r="E2021">
        <v>22012</v>
      </c>
      <c r="F2021" s="3">
        <v>1</v>
      </c>
      <c r="G2021">
        <v>380935</v>
      </c>
      <c r="H2021">
        <v>352</v>
      </c>
      <c r="I2021" s="5">
        <v>9403486439198</v>
      </c>
      <c r="J2021" s="5">
        <f>I2021/H2021</f>
        <v>26714450111.357956</v>
      </c>
    </row>
    <row r="2022" spans="1:10" x14ac:dyDescent="0.2">
      <c r="A2022" s="1" t="d">
        <v>2020-10-27</v>
      </c>
      <c r="B2022" t="s">
        <v>328</v>
      </c>
      <c r="C2022" t="s">
        <v>191</v>
      </c>
      <c r="D2022" t="s">
        <v>192</v>
      </c>
      <c r="E2022">
        <v>22012</v>
      </c>
      <c r="F2022" s="3">
        <v>1</v>
      </c>
      <c r="G2022">
        <v>380935</v>
      </c>
      <c r="H2022">
        <v>835</v>
      </c>
      <c r="I2022" s="5">
        <v>30016501664332</v>
      </c>
      <c r="J2022" s="5">
        <f>I2022/H2022</f>
        <v>35947906184.828743</v>
      </c>
    </row>
    <row r="2023" spans="1:10" x14ac:dyDescent="0.2">
      <c r="A2023" s="1" t="d">
        <v>2020-10-04</v>
      </c>
      <c r="B2023" t="s">
        <v>328</v>
      </c>
      <c r="C2023" t="s">
        <v>191</v>
      </c>
      <c r="D2023" t="s">
        <v>192</v>
      </c>
      <c r="E2023">
        <v>22012</v>
      </c>
      <c r="F2023" s="3">
        <v>1</v>
      </c>
      <c r="G2023">
        <v>380935</v>
      </c>
      <c r="H2023">
        <v>88</v>
      </c>
      <c r="I2023" s="5">
        <v>7001956368650</v>
      </c>
      <c r="J2023" s="5">
        <f>I2023/H2023</f>
        <v>79567686007.386368</v>
      </c>
    </row>
    <row r="2024" spans="1:10" x14ac:dyDescent="0.2">
      <c r="A2024" s="1" t="d">
        <v>2020-10-18</v>
      </c>
      <c r="B2024" t="s">
        <v>375</v>
      </c>
      <c r="C2024" t="s">
        <v>191</v>
      </c>
      <c r="D2024" t="s">
        <v>192</v>
      </c>
      <c r="E2024">
        <v>22013</v>
      </c>
      <c r="F2024" s="3">
        <v>1</v>
      </c>
      <c r="G2024">
        <v>380935</v>
      </c>
      <c r="H2024">
        <v>1006</v>
      </c>
      <c r="I2024" s="5">
        <v>28515286824656</v>
      </c>
      <c r="J2024" s="5">
        <f>I2024/H2024</f>
        <v>28345215531.467197</v>
      </c>
    </row>
    <row r="2025" spans="1:10" x14ac:dyDescent="0.2">
      <c r="A2025" s="1" t="d">
        <v>2020-10-27</v>
      </c>
      <c r="B2025" t="s">
        <v>375</v>
      </c>
      <c r="C2025" t="s">
        <v>191</v>
      </c>
      <c r="D2025" t="s">
        <v>192</v>
      </c>
      <c r="E2025">
        <v>22013</v>
      </c>
      <c r="F2025" s="3">
        <v>1</v>
      </c>
      <c r="G2025">
        <v>380935</v>
      </c>
      <c r="H2025">
        <v>1037</v>
      </c>
      <c r="I2025" s="5">
        <v>53608974059192</v>
      </c>
      <c r="J2025" s="5">
        <f>I2025/H2025</f>
        <v>51696214136.154289</v>
      </c>
    </row>
    <row r="2026" spans="1:10" x14ac:dyDescent="0.2">
      <c r="A2026" s="1" t="d">
        <v>2020-09-22</v>
      </c>
      <c r="B2026" t="s">
        <v>344</v>
      </c>
      <c r="C2026" t="s">
        <v>191</v>
      </c>
      <c r="D2026" t="s">
        <v>192</v>
      </c>
      <c r="E2026">
        <v>23002</v>
      </c>
      <c r="F2026" s="3">
        <v>1</v>
      </c>
      <c r="G2026">
        <v>380935</v>
      </c>
      <c r="H2026">
        <v>41</v>
      </c>
      <c r="I2026" s="5">
        <v>740857190305</v>
      </c>
      <c r="J2026" s="5">
        <f>I2026/H2026</f>
        <v>18069687568.414635</v>
      </c>
    </row>
    <row r="2027" spans="1:10" x14ac:dyDescent="0.2">
      <c r="A2027" s="1" t="d">
        <v>2020-10-26</v>
      </c>
      <c r="B2027" t="s">
        <v>344</v>
      </c>
      <c r="C2027" t="s">
        <v>191</v>
      </c>
      <c r="D2027" t="s">
        <v>192</v>
      </c>
      <c r="E2027">
        <v>23002</v>
      </c>
      <c r="F2027" s="3">
        <v>1</v>
      </c>
      <c r="G2027">
        <v>380935</v>
      </c>
      <c r="H2027">
        <v>763</v>
      </c>
      <c r="I2027" s="5">
        <v>17719036728331</v>
      </c>
      <c r="J2027" s="5">
        <f>I2027/H2027</f>
        <v>23222852854.955441</v>
      </c>
    </row>
    <row r="2028" spans="1:10" x14ac:dyDescent="0.2">
      <c r="A2028" s="1" t="d">
        <v>2020-10-17</v>
      </c>
      <c r="B2028" t="s">
        <v>344</v>
      </c>
      <c r="C2028" t="s">
        <v>191</v>
      </c>
      <c r="D2028" t="s">
        <v>192</v>
      </c>
      <c r="E2028">
        <v>23002</v>
      </c>
      <c r="F2028" s="3">
        <v>1</v>
      </c>
      <c r="G2028">
        <v>380935</v>
      </c>
      <c r="H2028">
        <v>274</v>
      </c>
      <c r="I2028" s="5">
        <v>7061810579804</v>
      </c>
      <c r="J2028" s="5">
        <f>I2028/H2028</f>
        <v>25773031313.153286</v>
      </c>
    </row>
    <row r="2029" spans="1:10" x14ac:dyDescent="0.2">
      <c r="A2029" s="1" t="d">
        <v>2020-10-18</v>
      </c>
      <c r="B2029" t="s">
        <v>358</v>
      </c>
      <c r="C2029" t="s">
        <v>191</v>
      </c>
      <c r="D2029" t="s">
        <v>192</v>
      </c>
      <c r="E2029">
        <v>24001</v>
      </c>
      <c r="F2029" s="3">
        <v>1</v>
      </c>
      <c r="G2029">
        <v>380935</v>
      </c>
      <c r="H2029">
        <v>1865</v>
      </c>
      <c r="I2029" s="5">
        <v>27969554373657</v>
      </c>
      <c r="J2029" s="5">
        <f>I2029/H2029</f>
        <v>14997080093.113672</v>
      </c>
    </row>
    <row r="2030" spans="1:10" x14ac:dyDescent="0.2">
      <c r="A2030" s="1" t="d">
        <v>2020-10-26</v>
      </c>
      <c r="B2030" t="s">
        <v>358</v>
      </c>
      <c r="C2030" t="s">
        <v>191</v>
      </c>
      <c r="D2030" t="s">
        <v>192</v>
      </c>
      <c r="E2030">
        <v>24001</v>
      </c>
      <c r="F2030" s="3">
        <v>1</v>
      </c>
      <c r="G2030">
        <v>380935</v>
      </c>
      <c r="H2030">
        <v>1660</v>
      </c>
      <c r="I2030" s="5">
        <v>25425506335160</v>
      </c>
      <c r="J2030" s="5">
        <f>I2030/H2030</f>
        <v>15316570081.421686</v>
      </c>
    </row>
    <row r="2031" spans="1:10" x14ac:dyDescent="0.2">
      <c r="A2031" s="1" t="d">
        <v>2020-09-24</v>
      </c>
      <c r="B2031" t="s">
        <v>358</v>
      </c>
      <c r="C2031" t="s">
        <v>191</v>
      </c>
      <c r="D2031" t="s">
        <v>192</v>
      </c>
      <c r="E2031">
        <v>24001</v>
      </c>
      <c r="F2031" s="3">
        <v>1</v>
      </c>
      <c r="G2031">
        <v>380935</v>
      </c>
      <c r="H2031">
        <v>42</v>
      </c>
      <c r="I2031" s="5">
        <v>858653564240</v>
      </c>
      <c r="J2031" s="5">
        <f>I2031/H2031</f>
        <v>20444132481.904762</v>
      </c>
    </row>
    <row r="2032" spans="1:10" x14ac:dyDescent="0.2">
      <c r="A2032" s="1" t="d">
        <v>2020-10-04</v>
      </c>
      <c r="B2032" t="s">
        <v>358</v>
      </c>
      <c r="C2032" t="s">
        <v>191</v>
      </c>
      <c r="D2032" t="s">
        <v>192</v>
      </c>
      <c r="E2032">
        <v>24001</v>
      </c>
      <c r="F2032" s="3">
        <v>1</v>
      </c>
      <c r="G2032">
        <v>380935</v>
      </c>
      <c r="H2032">
        <v>84</v>
      </c>
      <c r="I2032" s="5">
        <v>1862778951069</v>
      </c>
      <c r="J2032" s="5">
        <f>I2032/H2032</f>
        <v>22175939893.67857</v>
      </c>
    </row>
    <row r="2033" spans="1:10" x14ac:dyDescent="0.2">
      <c r="A2033" s="1" t="d">
        <v>2020-09-28</v>
      </c>
      <c r="B2033" t="s">
        <v>358</v>
      </c>
      <c r="C2033" t="s">
        <v>191</v>
      </c>
      <c r="D2033" t="s">
        <v>192</v>
      </c>
      <c r="E2033">
        <v>24001</v>
      </c>
      <c r="F2033" s="3">
        <v>1</v>
      </c>
      <c r="G2033">
        <v>380935</v>
      </c>
      <c r="H2033">
        <v>77</v>
      </c>
      <c r="I2033" s="5">
        <v>6061534061639</v>
      </c>
      <c r="J2033" s="5">
        <f>I2033/H2033</f>
        <v>78721221579.72728</v>
      </c>
    </row>
    <row r="2034" spans="1:10" x14ac:dyDescent="0.2">
      <c r="A2034" s="1" t="d">
        <v>2020-09-24</v>
      </c>
      <c r="B2034" t="s">
        <v>326</v>
      </c>
      <c r="C2034" t="s">
        <v>191</v>
      </c>
      <c r="D2034" t="s">
        <v>192</v>
      </c>
      <c r="E2034">
        <v>24002</v>
      </c>
      <c r="F2034" s="3">
        <v>1</v>
      </c>
      <c r="G2034">
        <v>380935</v>
      </c>
      <c r="H2034">
        <v>84</v>
      </c>
      <c r="I2034" s="5">
        <v>1239075042684</v>
      </c>
      <c r="J2034" s="5">
        <f>I2034/H2034</f>
        <v>14750893365.285715</v>
      </c>
    </row>
    <row r="2035" spans="1:10" x14ac:dyDescent="0.2">
      <c r="A2035" s="1" t="d">
        <v>2020-09-19</v>
      </c>
      <c r="B2035" t="s">
        <v>326</v>
      </c>
      <c r="C2035" t="s">
        <v>191</v>
      </c>
      <c r="D2035" t="s">
        <v>192</v>
      </c>
      <c r="E2035">
        <v>24002</v>
      </c>
      <c r="F2035" s="3">
        <v>1</v>
      </c>
      <c r="G2035">
        <v>380935</v>
      </c>
      <c r="H2035">
        <v>211</v>
      </c>
      <c r="I2035" s="5">
        <v>3115448175957</v>
      </c>
      <c r="J2035" s="5">
        <f>I2035/H2035</f>
        <v>14765157232.023697</v>
      </c>
    </row>
    <row r="2036" spans="1:10" x14ac:dyDescent="0.2">
      <c r="A2036" s="1" t="d">
        <v>2020-10-18</v>
      </c>
      <c r="B2036" t="s">
        <v>326</v>
      </c>
      <c r="C2036" t="s">
        <v>191</v>
      </c>
      <c r="D2036" t="s">
        <v>192</v>
      </c>
      <c r="E2036">
        <v>24002</v>
      </c>
      <c r="F2036" s="3">
        <v>1</v>
      </c>
      <c r="G2036">
        <v>380935</v>
      </c>
      <c r="H2036">
        <v>1379</v>
      </c>
      <c r="I2036" s="5">
        <v>24255913622476</v>
      </c>
      <c r="J2036" s="5">
        <f>I2036/H2036</f>
        <v>17589495012.672951</v>
      </c>
    </row>
    <row r="2037" spans="1:10" x14ac:dyDescent="0.2">
      <c r="A2037" s="1" t="d">
        <v>2020-10-26</v>
      </c>
      <c r="B2037" t="s">
        <v>326</v>
      </c>
      <c r="C2037" t="s">
        <v>191</v>
      </c>
      <c r="D2037" t="s">
        <v>192</v>
      </c>
      <c r="E2037">
        <v>24002</v>
      </c>
      <c r="F2037" s="3">
        <v>1</v>
      </c>
      <c r="G2037">
        <v>380935</v>
      </c>
      <c r="H2037">
        <v>463</v>
      </c>
      <c r="I2037" s="5">
        <v>8506006818804</v>
      </c>
      <c r="J2037" s="5">
        <f>I2037/H2037</f>
        <v>18371505008.215984</v>
      </c>
    </row>
    <row r="2038" spans="1:10" x14ac:dyDescent="0.2">
      <c r="A2038" s="1" t="d">
        <v>2020-10-04</v>
      </c>
      <c r="B2038" t="s">
        <v>326</v>
      </c>
      <c r="C2038" t="s">
        <v>191</v>
      </c>
      <c r="D2038" t="s">
        <v>192</v>
      </c>
      <c r="E2038">
        <v>24002</v>
      </c>
      <c r="F2038" s="3">
        <v>1</v>
      </c>
      <c r="G2038">
        <v>380935</v>
      </c>
      <c r="H2038">
        <v>108</v>
      </c>
      <c r="I2038" s="5">
        <v>3307543062714</v>
      </c>
      <c r="J2038" s="5">
        <f>I2038/H2038</f>
        <v>30625398728.833332</v>
      </c>
    </row>
    <row r="2039" spans="1:10" x14ac:dyDescent="0.2">
      <c r="A2039" s="1" t="d">
        <v>2020-10-11</v>
      </c>
      <c r="B2039" t="s">
        <v>326</v>
      </c>
      <c r="C2039" t="s">
        <v>191</v>
      </c>
      <c r="D2039" t="s">
        <v>192</v>
      </c>
      <c r="E2039">
        <v>24002</v>
      </c>
      <c r="F2039" s="3">
        <v>1</v>
      </c>
      <c r="G2039">
        <v>380935</v>
      </c>
      <c r="H2039">
        <v>932</v>
      </c>
      <c r="I2039" s="5">
        <v>108248511648490</v>
      </c>
      <c r="J2039" s="5">
        <f>I2039/H2039</f>
        <v>116146471725.84764</v>
      </c>
    </row>
    <row r="2040" spans="1:10" x14ac:dyDescent="0.2">
      <c r="A2040" s="1" t="d">
        <v>2020-09-15</v>
      </c>
      <c r="B2040" t="s">
        <v>75</v>
      </c>
      <c r="C2040" t="s">
        <v>44</v>
      </c>
      <c r="D2040" t="s">
        <v>45</v>
      </c>
      <c r="E2040">
        <v>25001</v>
      </c>
      <c r="F2040" s="3">
        <v>1</v>
      </c>
      <c r="G2040">
        <v>1100840</v>
      </c>
      <c r="H2040">
        <v>126</v>
      </c>
      <c r="I2040" s="5">
        <v>2034270676252</v>
      </c>
      <c r="J2040" s="5">
        <f>I2040/H2040</f>
        <v>16145005367.079365</v>
      </c>
    </row>
    <row r="2041" spans="1:10" x14ac:dyDescent="0.2">
      <c r="A2041" s="1" t="d">
        <v>2020-09-07</v>
      </c>
      <c r="B2041" t="s">
        <v>75</v>
      </c>
      <c r="C2041" t="s">
        <v>44</v>
      </c>
      <c r="D2041" t="s">
        <v>45</v>
      </c>
      <c r="E2041">
        <v>25001</v>
      </c>
      <c r="F2041" s="3">
        <v>1</v>
      </c>
      <c r="G2041">
        <v>1100840</v>
      </c>
      <c r="H2041">
        <v>167</v>
      </c>
      <c r="I2041" s="5">
        <v>2738957924756</v>
      </c>
      <c r="J2041" s="5">
        <f>I2041/H2041</f>
        <v>16400945657.221558</v>
      </c>
    </row>
    <row r="2042" spans="1:10" x14ac:dyDescent="0.2">
      <c r="A2042" s="1" t="d">
        <v>2020-10-17</v>
      </c>
      <c r="B2042" t="s">
        <v>75</v>
      </c>
      <c r="C2042" t="s">
        <v>44</v>
      </c>
      <c r="D2042" t="s">
        <v>45</v>
      </c>
      <c r="E2042">
        <v>25001</v>
      </c>
      <c r="F2042" s="3">
        <v>1</v>
      </c>
      <c r="G2042">
        <v>1100840</v>
      </c>
      <c r="H2042">
        <v>2831</v>
      </c>
      <c r="I2042" s="5">
        <v>47998597703958</v>
      </c>
      <c r="J2042" s="5">
        <f>I2042/H2042</f>
        <v>16954644190.730484</v>
      </c>
    </row>
    <row r="2043" spans="1:10" x14ac:dyDescent="0.2">
      <c r="A2043" s="1" t="d">
        <v>2020-10-25</v>
      </c>
      <c r="B2043" t="s">
        <v>75</v>
      </c>
      <c r="C2043" t="s">
        <v>44</v>
      </c>
      <c r="D2043" t="s">
        <v>45</v>
      </c>
      <c r="E2043">
        <v>25001</v>
      </c>
      <c r="F2043" s="3">
        <v>1</v>
      </c>
      <c r="G2043">
        <v>1100840</v>
      </c>
      <c r="H2043">
        <v>4526</v>
      </c>
      <c r="I2043" s="5">
        <v>104902787048311</v>
      </c>
      <c r="J2043" s="5">
        <f>I2043/H2043</f>
        <v>23177814195.384666</v>
      </c>
    </row>
    <row r="2044" spans="1:10" x14ac:dyDescent="0.2">
      <c r="A2044" s="1" t="d">
        <v>2020-10-01</v>
      </c>
      <c r="B2044" t="s">
        <v>75</v>
      </c>
      <c r="C2044" t="s">
        <v>44</v>
      </c>
      <c r="D2044" t="s">
        <v>45</v>
      </c>
      <c r="E2044">
        <v>25001</v>
      </c>
      <c r="F2044" s="3">
        <v>1</v>
      </c>
      <c r="G2044">
        <v>1100840</v>
      </c>
      <c r="H2044">
        <v>441</v>
      </c>
      <c r="I2044" s="5">
        <v>27184209457289</v>
      </c>
      <c r="J2044" s="5">
        <f>I2044/H2044</f>
        <v>61642198315.848076</v>
      </c>
    </row>
    <row r="2045" spans="1:10" x14ac:dyDescent="0.2">
      <c r="A2045" s="1" t="d">
        <v>2020-09-23</v>
      </c>
      <c r="B2045" t="s">
        <v>75</v>
      </c>
      <c r="C2045" t="s">
        <v>44</v>
      </c>
      <c r="D2045" t="s">
        <v>45</v>
      </c>
      <c r="E2045">
        <v>25001</v>
      </c>
      <c r="F2045" s="3">
        <v>1</v>
      </c>
      <c r="G2045">
        <v>1100840</v>
      </c>
      <c r="H2045">
        <v>95</v>
      </c>
      <c r="I2045" s="5">
        <v>6773340059352</v>
      </c>
      <c r="J2045" s="5">
        <f>I2045/H2045</f>
        <v>71298316414.231583</v>
      </c>
    </row>
    <row r="2046" spans="1:10" x14ac:dyDescent="0.2">
      <c r="A2046" s="1" t="d">
        <v>2020-10-06</v>
      </c>
      <c r="B2046" t="s">
        <v>75</v>
      </c>
      <c r="C2046" t="s">
        <v>44</v>
      </c>
      <c r="D2046" t="s">
        <v>45</v>
      </c>
      <c r="E2046">
        <v>25001</v>
      </c>
      <c r="F2046" s="3">
        <v>1</v>
      </c>
      <c r="G2046">
        <v>1100840</v>
      </c>
      <c r="H2046">
        <v>292</v>
      </c>
      <c r="I2046" s="5">
        <v>21514299039122</v>
      </c>
      <c r="J2046" s="5">
        <f>I2046/H2046</f>
        <v>73679106298.363007</v>
      </c>
    </row>
    <row r="2047" spans="1:10" x14ac:dyDescent="0.2">
      <c r="A2047" s="1" t="d">
        <v>2020-09-15</v>
      </c>
      <c r="B2047" t="s">
        <v>73</v>
      </c>
      <c r="C2047" t="s">
        <v>44</v>
      </c>
      <c r="D2047" t="s">
        <v>45</v>
      </c>
      <c r="E2047">
        <v>25003</v>
      </c>
      <c r="F2047" s="3">
        <v>1</v>
      </c>
      <c r="G2047">
        <v>1100840</v>
      </c>
      <c r="H2047">
        <v>141</v>
      </c>
      <c r="I2047" s="5">
        <v>3701785933916</v>
      </c>
      <c r="J2047" s="5">
        <f>I2047/H2047</f>
        <v>26253800949.758865</v>
      </c>
    </row>
    <row r="2048" spans="1:10" x14ac:dyDescent="0.2">
      <c r="A2048" s="1" t="d">
        <v>2020-09-07</v>
      </c>
      <c r="B2048" t="s">
        <v>73</v>
      </c>
      <c r="C2048" t="s">
        <v>44</v>
      </c>
      <c r="D2048" t="s">
        <v>45</v>
      </c>
      <c r="E2048">
        <v>25003</v>
      </c>
      <c r="F2048" s="3">
        <v>1</v>
      </c>
      <c r="G2048">
        <v>1100840</v>
      </c>
      <c r="H2048">
        <v>205</v>
      </c>
      <c r="I2048" s="5">
        <v>5724188620452</v>
      </c>
      <c r="J2048" s="5">
        <f>I2048/H2048</f>
        <v>27922871319.278049</v>
      </c>
    </row>
    <row r="2049" spans="1:10" x14ac:dyDescent="0.2">
      <c r="A2049" s="1" t="d">
        <v>2020-10-17</v>
      </c>
      <c r="B2049" t="s">
        <v>73</v>
      </c>
      <c r="C2049" t="s">
        <v>44</v>
      </c>
      <c r="D2049" t="s">
        <v>45</v>
      </c>
      <c r="E2049">
        <v>25003</v>
      </c>
      <c r="F2049" s="3">
        <v>1</v>
      </c>
      <c r="G2049">
        <v>1100840</v>
      </c>
      <c r="H2049">
        <v>2451</v>
      </c>
      <c r="I2049" s="5">
        <v>69185701088857</v>
      </c>
      <c r="J2049" s="5">
        <f>I2049/H2049</f>
        <v>28227540223.931866</v>
      </c>
    </row>
    <row r="2050" spans="1:10" x14ac:dyDescent="0.2">
      <c r="A2050" s="1" t="d">
        <v>2020-10-25</v>
      </c>
      <c r="B2050" t="s">
        <v>73</v>
      </c>
      <c r="C2050" t="s">
        <v>44</v>
      </c>
      <c r="D2050" t="s">
        <v>45</v>
      </c>
      <c r="E2050">
        <v>25003</v>
      </c>
      <c r="F2050" s="3">
        <v>1</v>
      </c>
      <c r="G2050">
        <v>1100840</v>
      </c>
      <c r="H2050">
        <v>3047</v>
      </c>
      <c r="I2050" s="5">
        <v>110019205931231</v>
      </c>
      <c r="J2050" s="5">
        <f>I2050/H2050</f>
        <v>36107386259.019035</v>
      </c>
    </row>
    <row r="2051" spans="1:10" x14ac:dyDescent="0.2">
      <c r="A2051" s="1" t="d">
        <v>2020-09-23</v>
      </c>
      <c r="B2051" t="s">
        <v>73</v>
      </c>
      <c r="C2051" t="s">
        <v>44</v>
      </c>
      <c r="D2051" t="s">
        <v>45</v>
      </c>
      <c r="E2051">
        <v>25003</v>
      </c>
      <c r="F2051" s="3">
        <v>1</v>
      </c>
      <c r="G2051">
        <v>1100840</v>
      </c>
      <c r="H2051">
        <v>383</v>
      </c>
      <c r="I2051" s="5">
        <v>36445276181013</v>
      </c>
      <c r="J2051" s="5">
        <f>I2051/H2051</f>
        <v>95157379062.697128</v>
      </c>
    </row>
    <row r="2052" spans="1:10" x14ac:dyDescent="0.2">
      <c r="A2052" s="1" t="d">
        <v>2020-10-06</v>
      </c>
      <c r="B2052" t="s">
        <v>73</v>
      </c>
      <c r="C2052" t="s">
        <v>44</v>
      </c>
      <c r="D2052" t="s">
        <v>45</v>
      </c>
      <c r="E2052">
        <v>25003</v>
      </c>
      <c r="F2052" s="3">
        <v>1</v>
      </c>
      <c r="G2052">
        <v>1100840</v>
      </c>
      <c r="H2052">
        <v>478</v>
      </c>
      <c r="I2052" s="5">
        <v>46719440948024</v>
      </c>
      <c r="J2052" s="5">
        <f>I2052/H2052</f>
        <v>97739416209.255234</v>
      </c>
    </row>
    <row r="2053" spans="1:10" x14ac:dyDescent="0.2">
      <c r="A2053" s="1" t="d">
        <v>2020-10-01</v>
      </c>
      <c r="B2053" t="s">
        <v>73</v>
      </c>
      <c r="C2053" t="s">
        <v>44</v>
      </c>
      <c r="D2053" t="s">
        <v>45</v>
      </c>
      <c r="E2053">
        <v>25003</v>
      </c>
      <c r="F2053" s="3">
        <v>1</v>
      </c>
      <c r="G2053">
        <v>1100840</v>
      </c>
      <c r="H2053">
        <v>281</v>
      </c>
      <c r="I2053" s="5">
        <v>28878177587583</v>
      </c>
      <c r="J2053" s="5">
        <f>I2053/H2053</f>
        <v>102769315258.30249</v>
      </c>
    </row>
    <row r="2054" spans="1:10" x14ac:dyDescent="0.2">
      <c r="A2054" s="1" t="d">
        <v>2020-09-19</v>
      </c>
      <c r="B2054" t="s">
        <v>307</v>
      </c>
      <c r="C2054" t="s">
        <v>44</v>
      </c>
      <c r="D2054" t="s">
        <v>45</v>
      </c>
      <c r="E2054">
        <v>25008</v>
      </c>
      <c r="F2054" s="3">
        <v>1</v>
      </c>
      <c r="G2054">
        <v>1100840</v>
      </c>
      <c r="H2054">
        <v>118</v>
      </c>
      <c r="I2054" s="5">
        <v>1949551724516</v>
      </c>
      <c r="J2054" s="5">
        <f>I2054/H2054</f>
        <v>16521624784.033897</v>
      </c>
    </row>
    <row r="2055" spans="1:10" x14ac:dyDescent="0.2">
      <c r="A2055" s="1" t="d">
        <v>2020-10-19</v>
      </c>
      <c r="B2055" t="s">
        <v>307</v>
      </c>
      <c r="C2055" t="s">
        <v>44</v>
      </c>
      <c r="D2055" t="s">
        <v>45</v>
      </c>
      <c r="E2055">
        <v>25008</v>
      </c>
      <c r="F2055" s="3">
        <v>1</v>
      </c>
      <c r="G2055">
        <v>1100840</v>
      </c>
      <c r="H2055">
        <v>1491</v>
      </c>
      <c r="I2055" s="5">
        <v>28917959585228</v>
      </c>
      <c r="J2055" s="5">
        <f>I2055/H2055</f>
        <v>19395009782.178402</v>
      </c>
    </row>
    <row r="2056" spans="1:10" x14ac:dyDescent="0.2">
      <c r="A2056" s="1" t="d">
        <v>2020-09-16</v>
      </c>
      <c r="B2056" t="s">
        <v>307</v>
      </c>
      <c r="C2056" t="s">
        <v>44</v>
      </c>
      <c r="D2056" t="s">
        <v>45</v>
      </c>
      <c r="E2056">
        <v>25008</v>
      </c>
      <c r="F2056" s="3">
        <v>1</v>
      </c>
      <c r="G2056">
        <v>1100840</v>
      </c>
      <c r="H2056">
        <v>53</v>
      </c>
      <c r="I2056" s="5">
        <v>1270185541806</v>
      </c>
      <c r="J2056" s="5">
        <f>I2056/H2056</f>
        <v>23965764939.735847</v>
      </c>
    </row>
    <row r="2057" spans="1:10" x14ac:dyDescent="0.2">
      <c r="A2057" s="1" t="d">
        <v>2020-10-13</v>
      </c>
      <c r="B2057" t="s">
        <v>307</v>
      </c>
      <c r="C2057" t="s">
        <v>44</v>
      </c>
      <c r="D2057" t="s">
        <v>45</v>
      </c>
      <c r="E2057">
        <v>25008</v>
      </c>
      <c r="F2057" s="3">
        <v>1</v>
      </c>
      <c r="G2057">
        <v>1100840</v>
      </c>
      <c r="H2057">
        <v>607</v>
      </c>
      <c r="I2057" s="5">
        <v>14730458893324</v>
      </c>
      <c r="J2057" s="5">
        <f>I2057/H2057</f>
        <v>24267642328.375618</v>
      </c>
    </row>
    <row r="2058" spans="1:10" x14ac:dyDescent="0.2">
      <c r="A2058" s="1" t="d">
        <v>2020-10-04</v>
      </c>
      <c r="B2058" t="s">
        <v>307</v>
      </c>
      <c r="C2058" t="s">
        <v>44</v>
      </c>
      <c r="D2058" t="s">
        <v>45</v>
      </c>
      <c r="E2058">
        <v>25008</v>
      </c>
      <c r="F2058" s="3">
        <v>1</v>
      </c>
      <c r="G2058">
        <v>1100840</v>
      </c>
      <c r="H2058">
        <v>128</v>
      </c>
      <c r="I2058" s="5">
        <v>3563673348078</v>
      </c>
      <c r="J2058" s="5">
        <f>I2058/H2058</f>
        <v>27841198031.859375</v>
      </c>
    </row>
    <row r="2059" spans="1:10" x14ac:dyDescent="0.2">
      <c r="A2059" s="1" t="d">
        <v>2020-09-28</v>
      </c>
      <c r="B2059" t="s">
        <v>307</v>
      </c>
      <c r="C2059" t="s">
        <v>44</v>
      </c>
      <c r="D2059" t="s">
        <v>45</v>
      </c>
      <c r="E2059">
        <v>25008</v>
      </c>
      <c r="F2059" s="3">
        <v>1</v>
      </c>
      <c r="G2059">
        <v>1100840</v>
      </c>
      <c r="H2059">
        <v>176</v>
      </c>
      <c r="I2059" s="5">
        <v>16975884702135</v>
      </c>
      <c r="J2059" s="5">
        <f>I2059/H2059</f>
        <v>96453890353.03978</v>
      </c>
    </row>
    <row r="2060" spans="1:10" x14ac:dyDescent="0.2">
      <c r="A2060" s="1" t="d">
        <v>2020-10-19</v>
      </c>
      <c r="B2060" t="s">
        <v>161</v>
      </c>
      <c r="C2060" t="s">
        <v>44</v>
      </c>
      <c r="D2060" t="s">
        <v>45</v>
      </c>
      <c r="E2060">
        <v>25012</v>
      </c>
      <c r="F2060" s="3">
        <v>1</v>
      </c>
      <c r="G2060">
        <v>1100840</v>
      </c>
      <c r="H2060">
        <v>951</v>
      </c>
      <c r="I2060" s="5">
        <v>14118595025550</v>
      </c>
      <c r="J2060" s="5">
        <f>I2060/H2060</f>
        <v>14846051551.577288</v>
      </c>
    </row>
    <row r="2061" spans="1:10" x14ac:dyDescent="0.2">
      <c r="A2061" s="1" t="d">
        <v>2020-09-09</v>
      </c>
      <c r="B2061" t="s">
        <v>161</v>
      </c>
      <c r="C2061" t="s">
        <v>44</v>
      </c>
      <c r="D2061" t="s">
        <v>45</v>
      </c>
      <c r="E2061">
        <v>25012</v>
      </c>
      <c r="F2061" s="3">
        <v>1</v>
      </c>
      <c r="G2061">
        <v>1100840</v>
      </c>
      <c r="H2061">
        <v>401</v>
      </c>
      <c r="I2061" s="5">
        <v>6077634901377</v>
      </c>
      <c r="J2061" s="5">
        <f>I2061/H2061</f>
        <v>15156196761.538652</v>
      </c>
    </row>
    <row r="2062" spans="1:10" x14ac:dyDescent="0.2">
      <c r="A2062" s="1" t="d">
        <v>2020-10-13</v>
      </c>
      <c r="B2062" t="s">
        <v>161</v>
      </c>
      <c r="C2062" t="s">
        <v>44</v>
      </c>
      <c r="D2062" t="s">
        <v>45</v>
      </c>
      <c r="E2062">
        <v>25012</v>
      </c>
      <c r="F2062" s="3">
        <v>1</v>
      </c>
      <c r="G2062">
        <v>1100840</v>
      </c>
      <c r="H2062">
        <v>625</v>
      </c>
      <c r="I2062" s="5">
        <v>9500159217677</v>
      </c>
      <c r="J2062" s="5">
        <f>I2062/H2062</f>
        <v>15200254748.283199</v>
      </c>
    </row>
    <row r="2063" spans="1:10" x14ac:dyDescent="0.2">
      <c r="A2063" s="1" t="d">
        <v>2020-09-16</v>
      </c>
      <c r="B2063" t="s">
        <v>161</v>
      </c>
      <c r="C2063" t="s">
        <v>44</v>
      </c>
      <c r="D2063" t="s">
        <v>45</v>
      </c>
      <c r="E2063">
        <v>25012</v>
      </c>
      <c r="F2063" s="3">
        <v>1</v>
      </c>
      <c r="G2063">
        <v>1100840</v>
      </c>
      <c r="H2063">
        <v>208</v>
      </c>
      <c r="I2063" s="5">
        <v>3286055144291</v>
      </c>
      <c r="J2063" s="5">
        <f>I2063/H2063</f>
        <v>15798342039.860577</v>
      </c>
    </row>
    <row r="2064" spans="1:10" x14ac:dyDescent="0.2">
      <c r="A2064" s="1" t="d">
        <v>2020-10-04</v>
      </c>
      <c r="B2064" t="s">
        <v>161</v>
      </c>
      <c r="C2064" t="s">
        <v>44</v>
      </c>
      <c r="D2064" t="s">
        <v>45</v>
      </c>
      <c r="E2064">
        <v>25012</v>
      </c>
      <c r="F2064" s="3">
        <v>1</v>
      </c>
      <c r="G2064">
        <v>1100840</v>
      </c>
      <c r="H2064">
        <v>693</v>
      </c>
      <c r="I2064" s="5">
        <v>19006609636657</v>
      </c>
      <c r="J2064" s="5">
        <f>I2064/H2064</f>
        <v>27426565132.261185</v>
      </c>
    </row>
    <row r="2065" spans="1:10" x14ac:dyDescent="0.2">
      <c r="A2065" s="1" t="d">
        <v>2020-09-28</v>
      </c>
      <c r="B2065" t="s">
        <v>161</v>
      </c>
      <c r="C2065" t="s">
        <v>44</v>
      </c>
      <c r="D2065" t="s">
        <v>45</v>
      </c>
      <c r="E2065">
        <v>25012</v>
      </c>
      <c r="F2065" s="3">
        <v>1</v>
      </c>
      <c r="G2065">
        <v>1100840</v>
      </c>
      <c r="H2065">
        <v>142</v>
      </c>
      <c r="I2065" s="5">
        <v>14001788823464</v>
      </c>
      <c r="J2065" s="5">
        <f>I2065/H2065</f>
        <v>98604146644.112671</v>
      </c>
    </row>
    <row r="2066" spans="1:10" x14ac:dyDescent="0.2">
      <c r="A2066" s="1" t="d">
        <v>2020-09-17</v>
      </c>
      <c r="B2066" t="s">
        <v>119</v>
      </c>
      <c r="C2066" t="s">
        <v>44</v>
      </c>
      <c r="D2066" t="s">
        <v>45</v>
      </c>
      <c r="E2066">
        <v>25013</v>
      </c>
      <c r="F2066" s="3">
        <v>1</v>
      </c>
      <c r="G2066">
        <v>1100840</v>
      </c>
      <c r="H2066">
        <v>115</v>
      </c>
      <c r="I2066" s="5">
        <v>1581421759926</v>
      </c>
      <c r="J2066" s="5">
        <f>I2066/H2066</f>
        <v>13751493564.573914</v>
      </c>
    </row>
    <row r="2067" spans="1:10" x14ac:dyDescent="0.2">
      <c r="A2067" s="1" t="d">
        <v>2020-10-18</v>
      </c>
      <c r="B2067" t="s">
        <v>119</v>
      </c>
      <c r="C2067" t="s">
        <v>44</v>
      </c>
      <c r="D2067" t="s">
        <v>45</v>
      </c>
      <c r="E2067">
        <v>25013</v>
      </c>
      <c r="F2067" s="3">
        <v>1</v>
      </c>
      <c r="G2067">
        <v>1100840</v>
      </c>
      <c r="H2067">
        <v>2152</v>
      </c>
      <c r="I2067" s="5">
        <v>30641961209485</v>
      </c>
      <c r="J2067" s="5">
        <f>I2067/H2067</f>
        <v>14238829558.310873</v>
      </c>
    </row>
    <row r="2068" spans="1:10" x14ac:dyDescent="0.2">
      <c r="A2068" s="1" t="d">
        <v>2020-09-08</v>
      </c>
      <c r="B2068" t="s">
        <v>119</v>
      </c>
      <c r="C2068" t="s">
        <v>44</v>
      </c>
      <c r="D2068" t="s">
        <v>45</v>
      </c>
      <c r="E2068">
        <v>25013</v>
      </c>
      <c r="F2068" s="3">
        <v>1</v>
      </c>
      <c r="G2068">
        <v>1100840</v>
      </c>
      <c r="H2068">
        <v>308</v>
      </c>
      <c r="I2068" s="5">
        <v>4393650534382</v>
      </c>
      <c r="J2068" s="5">
        <f>I2068/H2068</f>
        <v>14265099137.603895</v>
      </c>
    </row>
    <row r="2069" spans="1:10" x14ac:dyDescent="0.2">
      <c r="A2069" s="1" t="d">
        <v>2020-09-18</v>
      </c>
      <c r="B2069" t="s">
        <v>119</v>
      </c>
      <c r="C2069" t="s">
        <v>44</v>
      </c>
      <c r="D2069" t="s">
        <v>45</v>
      </c>
      <c r="E2069">
        <v>25013</v>
      </c>
      <c r="F2069" s="3">
        <v>1</v>
      </c>
      <c r="G2069">
        <v>1100840</v>
      </c>
      <c r="H2069">
        <v>370</v>
      </c>
      <c r="I2069" s="5">
        <v>5837575204740</v>
      </c>
      <c r="J2069" s="5">
        <f>I2069/H2069</f>
        <v>15777230283.081081</v>
      </c>
    </row>
    <row r="2070" spans="1:10" x14ac:dyDescent="0.2">
      <c r="A2070" s="1" t="d">
        <v>2020-09-29</v>
      </c>
      <c r="B2070" t="s">
        <v>119</v>
      </c>
      <c r="C2070" t="s">
        <v>44</v>
      </c>
      <c r="D2070" t="s">
        <v>45</v>
      </c>
      <c r="E2070">
        <v>25013</v>
      </c>
      <c r="F2070" s="3">
        <v>1</v>
      </c>
      <c r="G2070">
        <v>1100840</v>
      </c>
      <c r="H2070">
        <v>187</v>
      </c>
      <c r="I2070" s="5">
        <v>3360862973796</v>
      </c>
      <c r="J2070" s="5">
        <f>I2070/H2070</f>
        <v>17972529271.636364</v>
      </c>
    </row>
    <row r="2071" spans="1:10" x14ac:dyDescent="0.2">
      <c r="A2071" s="1" t="d">
        <v>2020-10-15</v>
      </c>
      <c r="B2071" t="s">
        <v>119</v>
      </c>
      <c r="C2071" t="s">
        <v>44</v>
      </c>
      <c r="D2071" t="s">
        <v>45</v>
      </c>
      <c r="E2071">
        <v>25013</v>
      </c>
      <c r="F2071" s="3">
        <v>1</v>
      </c>
      <c r="G2071">
        <v>1100840</v>
      </c>
      <c r="H2071">
        <v>744</v>
      </c>
      <c r="I2071" s="5">
        <v>18212293534337</v>
      </c>
      <c r="J2071" s="5">
        <f>I2071/H2071</f>
        <v>24478889159.055107</v>
      </c>
    </row>
    <row r="2072" spans="1:10" x14ac:dyDescent="0.2">
      <c r="A2072" s="1" t="d">
        <v>2020-10-18</v>
      </c>
      <c r="B2072" t="s">
        <v>282</v>
      </c>
      <c r="C2072" t="s">
        <v>44</v>
      </c>
      <c r="D2072" t="s">
        <v>45</v>
      </c>
      <c r="E2072">
        <v>25014</v>
      </c>
      <c r="F2072" s="3">
        <v>1</v>
      </c>
      <c r="G2072">
        <v>1100840</v>
      </c>
      <c r="H2072">
        <v>1007</v>
      </c>
      <c r="I2072" s="5">
        <v>27224147427130</v>
      </c>
      <c r="J2072" s="5">
        <f>I2072/H2072</f>
        <v>27034903105.392254</v>
      </c>
    </row>
    <row r="2073" spans="1:10" x14ac:dyDescent="0.2">
      <c r="A2073" s="1" t="d">
        <v>2020-10-15</v>
      </c>
      <c r="B2073" t="s">
        <v>282</v>
      </c>
      <c r="C2073" t="s">
        <v>44</v>
      </c>
      <c r="D2073" t="s">
        <v>45</v>
      </c>
      <c r="E2073">
        <v>25014</v>
      </c>
      <c r="F2073" s="3">
        <v>1</v>
      </c>
      <c r="G2073">
        <v>1100840</v>
      </c>
      <c r="H2073">
        <v>118</v>
      </c>
      <c r="I2073" s="5">
        <v>6222399344035</v>
      </c>
      <c r="J2073" s="5">
        <f>I2073/H2073</f>
        <v>52732197830.805084</v>
      </c>
    </row>
    <row r="2074" spans="1:10" x14ac:dyDescent="0.2">
      <c r="A2074" s="1" t="d">
        <v>2020-09-15</v>
      </c>
      <c r="B2074" t="s">
        <v>282</v>
      </c>
      <c r="C2074" t="s">
        <v>44</v>
      </c>
      <c r="D2074" t="s">
        <v>45</v>
      </c>
      <c r="E2074">
        <v>25014</v>
      </c>
      <c r="F2074" s="3">
        <v>1</v>
      </c>
      <c r="G2074">
        <v>1100840</v>
      </c>
      <c r="H2074">
        <v>58</v>
      </c>
      <c r="I2074" s="5">
        <v>3214929727946</v>
      </c>
      <c r="J2074" s="5">
        <f>I2074/H2074</f>
        <v>55429822895.620689</v>
      </c>
    </row>
    <row r="2075" spans="1:10" x14ac:dyDescent="0.2">
      <c r="A2075" s="1" t="d">
        <v>2020-10-27</v>
      </c>
      <c r="B2075" t="s">
        <v>282</v>
      </c>
      <c r="C2075" t="s">
        <v>44</v>
      </c>
      <c r="D2075" t="s">
        <v>45</v>
      </c>
      <c r="E2075">
        <v>25014</v>
      </c>
      <c r="F2075" s="3">
        <v>1</v>
      </c>
      <c r="G2075">
        <v>1100840</v>
      </c>
      <c r="H2075">
        <v>1264</v>
      </c>
      <c r="I2075" s="5">
        <v>96740998182648</v>
      </c>
      <c r="J2075" s="5">
        <f>I2075/H2075</f>
        <v>76535599828.044296</v>
      </c>
    </row>
    <row r="2076" spans="1:10" x14ac:dyDescent="0.2">
      <c r="A2076" s="1" t="d">
        <v>2020-09-09</v>
      </c>
      <c r="B2076" t="s">
        <v>152</v>
      </c>
      <c r="C2076" t="s">
        <v>44</v>
      </c>
      <c r="D2076" t="s">
        <v>45</v>
      </c>
      <c r="E2076">
        <v>25016</v>
      </c>
      <c r="F2076" s="3">
        <v>1</v>
      </c>
      <c r="G2076">
        <v>1100840</v>
      </c>
      <c r="H2076">
        <v>45</v>
      </c>
      <c r="I2076" s="5">
        <v>650836644747</v>
      </c>
      <c r="J2076" s="5">
        <f>I2076/H2076</f>
        <v>14463036549.933332</v>
      </c>
    </row>
    <row r="2077" spans="1:10" x14ac:dyDescent="0.2">
      <c r="A2077" s="1" t="d">
        <v>2020-10-18</v>
      </c>
      <c r="B2077" t="s">
        <v>152</v>
      </c>
      <c r="C2077" t="s">
        <v>44</v>
      </c>
      <c r="D2077" t="s">
        <v>45</v>
      </c>
      <c r="E2077">
        <v>25016</v>
      </c>
      <c r="F2077" s="3">
        <v>1</v>
      </c>
      <c r="G2077">
        <v>1100840</v>
      </c>
      <c r="H2077">
        <v>21234</v>
      </c>
      <c r="I2077" s="5">
        <v>472407517776256</v>
      </c>
      <c r="J2077" s="5">
        <f>I2077/H2077</f>
        <v>22247693217.305077</v>
      </c>
    </row>
    <row r="2078" spans="1:10" x14ac:dyDescent="0.2">
      <c r="A2078" s="1" t="d">
        <v>2020-10-05</v>
      </c>
      <c r="B2078" t="s">
        <v>152</v>
      </c>
      <c r="C2078" t="s">
        <v>44</v>
      </c>
      <c r="D2078" t="s">
        <v>45</v>
      </c>
      <c r="E2078">
        <v>25016</v>
      </c>
      <c r="F2078" s="3">
        <v>1</v>
      </c>
      <c r="G2078">
        <v>1100840</v>
      </c>
      <c r="H2078">
        <v>1065</v>
      </c>
      <c r="I2078" s="5">
        <v>46882258143074</v>
      </c>
      <c r="J2078" s="5">
        <f>I2078/H2078</f>
        <v>44020899664.858215</v>
      </c>
    </row>
    <row r="2079" spans="1:10" x14ac:dyDescent="0.2">
      <c r="A2079" s="1" t="d">
        <v>2020-10-01</v>
      </c>
      <c r="B2079" t="s">
        <v>152</v>
      </c>
      <c r="C2079" t="s">
        <v>44</v>
      </c>
      <c r="D2079" t="s">
        <v>45</v>
      </c>
      <c r="E2079">
        <v>25016</v>
      </c>
      <c r="F2079" s="3">
        <v>1</v>
      </c>
      <c r="G2079">
        <v>1100840</v>
      </c>
      <c r="H2079">
        <v>124</v>
      </c>
      <c r="I2079" s="5">
        <v>6647252729841</v>
      </c>
      <c r="J2079" s="5">
        <f>I2079/H2079</f>
        <v>53606876853.55645</v>
      </c>
    </row>
    <row r="2080" spans="1:10" x14ac:dyDescent="0.2">
      <c r="A2080" s="1" t="d">
        <v>2020-09-17</v>
      </c>
      <c r="B2080" t="s">
        <v>317</v>
      </c>
      <c r="C2080" t="s">
        <v>44</v>
      </c>
      <c r="D2080" t="s">
        <v>45</v>
      </c>
      <c r="E2080">
        <v>25017</v>
      </c>
      <c r="F2080" s="3">
        <v>1</v>
      </c>
      <c r="G2080">
        <v>1100840</v>
      </c>
      <c r="H2080">
        <v>659</v>
      </c>
      <c r="I2080" s="5">
        <v>11496686877617</v>
      </c>
      <c r="J2080" s="5">
        <f>I2080/H2080</f>
        <v>17445655352.984825</v>
      </c>
    </row>
    <row r="2081" spans="1:10" x14ac:dyDescent="0.2">
      <c r="A2081" s="1" t="d">
        <v>2020-10-11</v>
      </c>
      <c r="B2081" t="s">
        <v>317</v>
      </c>
      <c r="C2081" t="s">
        <v>44</v>
      </c>
      <c r="D2081" t="s">
        <v>45</v>
      </c>
      <c r="E2081">
        <v>25017</v>
      </c>
      <c r="F2081" s="3">
        <v>1</v>
      </c>
      <c r="G2081">
        <v>1100840</v>
      </c>
      <c r="H2081">
        <v>1022</v>
      </c>
      <c r="I2081" s="5">
        <v>58380568916408</v>
      </c>
      <c r="J2081" s="5">
        <f>I2081/H2081</f>
        <v>57123844340.90802</v>
      </c>
    </row>
    <row r="2082" spans="1:10" x14ac:dyDescent="0.2">
      <c r="A2082" s="1" t="d">
        <v>2020-09-29</v>
      </c>
      <c r="B2082" t="s">
        <v>317</v>
      </c>
      <c r="C2082" t="s">
        <v>44</v>
      </c>
      <c r="D2082" t="s">
        <v>45</v>
      </c>
      <c r="E2082">
        <v>25017</v>
      </c>
      <c r="F2082" s="3">
        <v>1</v>
      </c>
      <c r="G2082">
        <v>1100840</v>
      </c>
      <c r="H2082">
        <v>425</v>
      </c>
      <c r="I2082" s="5">
        <v>26236463893274</v>
      </c>
      <c r="J2082" s="5">
        <f>I2082/H2082</f>
        <v>61732856219.468239</v>
      </c>
    </row>
    <row r="2083" spans="1:10" x14ac:dyDescent="0.2">
      <c r="A2083" s="1" t="d">
        <v>2020-09-23</v>
      </c>
      <c r="B2083" t="s">
        <v>317</v>
      </c>
      <c r="C2083" t="s">
        <v>44</v>
      </c>
      <c r="D2083" t="s">
        <v>45</v>
      </c>
      <c r="E2083">
        <v>25017</v>
      </c>
      <c r="F2083" s="3">
        <v>1</v>
      </c>
      <c r="G2083">
        <v>1100840</v>
      </c>
      <c r="H2083">
        <v>68</v>
      </c>
      <c r="I2083" s="5">
        <v>4476445977964</v>
      </c>
      <c r="J2083" s="5">
        <f>I2083/H2083</f>
        <v>65830087911.235291</v>
      </c>
    </row>
    <row r="2084" spans="1:10" x14ac:dyDescent="0.2">
      <c r="A2084" s="1" t="d">
        <v>2020-10-05</v>
      </c>
      <c r="B2084" t="s">
        <v>317</v>
      </c>
      <c r="C2084" t="s">
        <v>44</v>
      </c>
      <c r="D2084" t="s">
        <v>45</v>
      </c>
      <c r="E2084">
        <v>25017</v>
      </c>
      <c r="F2084" s="3">
        <v>1</v>
      </c>
      <c r="G2084">
        <v>1100840</v>
      </c>
      <c r="H2084">
        <v>1036</v>
      </c>
      <c r="I2084" s="5">
        <v>75495741162417</v>
      </c>
      <c r="J2084" s="5">
        <f>I2084/H2084</f>
        <v>72872337029.360031</v>
      </c>
    </row>
    <row r="2085" spans="1:10" x14ac:dyDescent="0.2">
      <c r="A2085" s="1" t="d">
        <v>2020-10-17</v>
      </c>
      <c r="B2085" t="s">
        <v>317</v>
      </c>
      <c r="C2085" t="s">
        <v>44</v>
      </c>
      <c r="D2085" t="s">
        <v>45</v>
      </c>
      <c r="E2085">
        <v>25017</v>
      </c>
      <c r="F2085" s="3">
        <v>1</v>
      </c>
      <c r="G2085">
        <v>1100840</v>
      </c>
      <c r="H2085">
        <v>677</v>
      </c>
      <c r="I2085" s="5">
        <v>111228420505965</v>
      </c>
      <c r="J2085" s="5">
        <f>I2085/H2085</f>
        <v>164296042106.29987</v>
      </c>
    </row>
    <row r="2086" spans="1:10" x14ac:dyDescent="0.2">
      <c r="A2086" s="1" t="d">
        <v>2020-10-23</v>
      </c>
      <c r="B2086" t="s">
        <v>317</v>
      </c>
      <c r="C2086" t="s">
        <v>44</v>
      </c>
      <c r="D2086" t="s">
        <v>45</v>
      </c>
      <c r="E2086">
        <v>25017</v>
      </c>
      <c r="F2086" s="3">
        <v>1</v>
      </c>
      <c r="G2086">
        <v>1100840</v>
      </c>
      <c r="H2086">
        <v>1356</v>
      </c>
      <c r="I2086" s="5">
        <v>224323218567846</v>
      </c>
      <c r="J2086" s="5">
        <f>I2086/H2086</f>
        <v>165430102188.677</v>
      </c>
    </row>
    <row r="2087" spans="1:10" x14ac:dyDescent="0.2">
      <c r="A2087" s="1" t="d">
        <v>2020-10-15</v>
      </c>
      <c r="B2087" t="s">
        <v>46</v>
      </c>
      <c r="C2087" t="s">
        <v>44</v>
      </c>
      <c r="D2087" t="s">
        <v>45</v>
      </c>
      <c r="E2087">
        <v>25019</v>
      </c>
      <c r="F2087" s="3">
        <v>1</v>
      </c>
      <c r="G2087">
        <v>1100840</v>
      </c>
      <c r="H2087">
        <v>873</v>
      </c>
      <c r="I2087" s="5">
        <v>13436601601483</v>
      </c>
      <c r="J2087" s="5">
        <f>I2087/H2087</f>
        <v>15391296221.630011</v>
      </c>
    </row>
    <row r="2088" spans="1:10" x14ac:dyDescent="0.2">
      <c r="A2088" s="1" t="d">
        <v>2020-09-21</v>
      </c>
      <c r="B2088" t="s">
        <v>46</v>
      </c>
      <c r="C2088" t="s">
        <v>44</v>
      </c>
      <c r="D2088" t="s">
        <v>45</v>
      </c>
      <c r="E2088">
        <v>25019</v>
      </c>
      <c r="F2088" s="3">
        <v>1</v>
      </c>
      <c r="G2088">
        <v>1100840</v>
      </c>
      <c r="H2088">
        <v>986</v>
      </c>
      <c r="I2088" s="5">
        <v>16714200920535</v>
      </c>
      <c r="J2088" s="5">
        <f>I2088/H2088</f>
        <v>16951522231.779919</v>
      </c>
    </row>
    <row r="2089" spans="1:10" x14ac:dyDescent="0.2">
      <c r="A2089" s="1" t="d">
        <v>2020-09-07</v>
      </c>
      <c r="B2089" t="s">
        <v>46</v>
      </c>
      <c r="C2089" t="s">
        <v>44</v>
      </c>
      <c r="D2089" t="s">
        <v>45</v>
      </c>
      <c r="E2089">
        <v>25019</v>
      </c>
      <c r="F2089" s="3">
        <v>1</v>
      </c>
      <c r="G2089">
        <v>1100840</v>
      </c>
      <c r="H2089">
        <v>67</v>
      </c>
      <c r="I2089" s="5">
        <v>1158957286776</v>
      </c>
      <c r="J2089" s="5">
        <f>I2089/H2089</f>
        <v>17297869951.880596</v>
      </c>
    </row>
    <row r="2090" spans="1:10" x14ac:dyDescent="0.2">
      <c r="A2090" s="1" t="d">
        <v>2020-10-15</v>
      </c>
      <c r="B2090" t="s">
        <v>46</v>
      </c>
      <c r="C2090" t="s">
        <v>44</v>
      </c>
      <c r="D2090" t="s">
        <v>45</v>
      </c>
      <c r="E2090">
        <v>25019</v>
      </c>
      <c r="F2090" s="3">
        <v>1</v>
      </c>
      <c r="G2090">
        <v>1100840</v>
      </c>
      <c r="H2090">
        <v>693</v>
      </c>
      <c r="I2090" s="5">
        <v>13436601601483</v>
      </c>
      <c r="J2090" s="5">
        <f>I2090/H2090</f>
        <v>19389035499.975468</v>
      </c>
    </row>
    <row r="2091" spans="1:10" x14ac:dyDescent="0.2">
      <c r="A2091" s="1" t="d">
        <v>2020-10-18</v>
      </c>
      <c r="B2091" t="s">
        <v>46</v>
      </c>
      <c r="C2091" t="s">
        <v>44</v>
      </c>
      <c r="D2091" t="s">
        <v>45</v>
      </c>
      <c r="E2091">
        <v>25019</v>
      </c>
      <c r="F2091" s="3">
        <v>1</v>
      </c>
      <c r="G2091">
        <v>1100840</v>
      </c>
      <c r="H2091">
        <v>1255</v>
      </c>
      <c r="I2091" s="5">
        <v>29251455997254</v>
      </c>
      <c r="J2091" s="5">
        <f>I2091/H2091</f>
        <v>23307933065.541035</v>
      </c>
    </row>
    <row r="2092" spans="1:10" x14ac:dyDescent="0.2">
      <c r="A2092" s="1" t="d">
        <v>2020-10-06</v>
      </c>
      <c r="B2092" t="s">
        <v>46</v>
      </c>
      <c r="C2092" t="s">
        <v>44</v>
      </c>
      <c r="D2092" t="s">
        <v>45</v>
      </c>
      <c r="E2092">
        <v>25019</v>
      </c>
      <c r="F2092" s="3">
        <v>1</v>
      </c>
      <c r="G2092">
        <v>1100840</v>
      </c>
      <c r="H2092">
        <v>135</v>
      </c>
      <c r="I2092" s="5">
        <v>8479206901246</v>
      </c>
      <c r="J2092" s="5">
        <f>I2092/H2092</f>
        <v>62808940009.22963</v>
      </c>
    </row>
    <row r="2093" spans="1:10" x14ac:dyDescent="0.2">
      <c r="A2093" s="1" t="d">
        <v>2020-09-07</v>
      </c>
      <c r="B2093" t="s">
        <v>55</v>
      </c>
      <c r="C2093" t="s">
        <v>44</v>
      </c>
      <c r="D2093" t="s">
        <v>45</v>
      </c>
      <c r="E2093">
        <v>25020</v>
      </c>
      <c r="F2093" s="3">
        <v>1</v>
      </c>
      <c r="G2093">
        <v>1100840</v>
      </c>
      <c r="H2093">
        <v>181</v>
      </c>
      <c r="I2093" s="5">
        <v>4194662330503</v>
      </c>
      <c r="J2093" s="5">
        <f>I2093/H2093</f>
        <v>23174930002.779007</v>
      </c>
    </row>
    <row r="2094" spans="1:10" x14ac:dyDescent="0.2">
      <c r="A2094" s="1" t="d">
        <v>2020-10-17</v>
      </c>
      <c r="B2094" t="s">
        <v>55</v>
      </c>
      <c r="C2094" t="s">
        <v>44</v>
      </c>
      <c r="D2094" t="s">
        <v>45</v>
      </c>
      <c r="E2094">
        <v>25020</v>
      </c>
      <c r="F2094" s="3">
        <v>1</v>
      </c>
      <c r="G2094">
        <v>1100840</v>
      </c>
      <c r="H2094">
        <v>2012</v>
      </c>
      <c r="I2094" s="5">
        <v>47329678553642</v>
      </c>
      <c r="J2094" s="5">
        <f>I2094/H2094</f>
        <v>23523697094.255466</v>
      </c>
    </row>
    <row r="2095" spans="1:10" x14ac:dyDescent="0.2">
      <c r="A2095" s="1" t="d">
        <v>2020-10-25</v>
      </c>
      <c r="B2095" t="s">
        <v>55</v>
      </c>
      <c r="C2095" t="s">
        <v>44</v>
      </c>
      <c r="D2095" t="s">
        <v>45</v>
      </c>
      <c r="E2095">
        <v>25020</v>
      </c>
      <c r="F2095" s="3">
        <v>1</v>
      </c>
      <c r="G2095">
        <v>1100840</v>
      </c>
      <c r="H2095">
        <v>6238</v>
      </c>
      <c r="I2095" s="5">
        <v>179147820199793</v>
      </c>
      <c r="J2095" s="5">
        <f>I2095/H2095</f>
        <v>28718791311.284546</v>
      </c>
    </row>
    <row r="2096" spans="1:10" x14ac:dyDescent="0.2">
      <c r="A2096" s="1" t="d">
        <v>2020-09-23</v>
      </c>
      <c r="B2096" t="s">
        <v>55</v>
      </c>
      <c r="C2096" t="s">
        <v>44</v>
      </c>
      <c r="D2096" t="s">
        <v>45</v>
      </c>
      <c r="E2096">
        <v>25020</v>
      </c>
      <c r="F2096" s="3">
        <v>1</v>
      </c>
      <c r="G2096">
        <v>1100840</v>
      </c>
      <c r="H2096">
        <v>113</v>
      </c>
      <c r="I2096" s="5">
        <v>7891785691725</v>
      </c>
      <c r="J2096" s="5">
        <f>I2096/H2096</f>
        <v>69838811431.194687</v>
      </c>
    </row>
    <row r="2097" spans="1:10" x14ac:dyDescent="0.2">
      <c r="A2097" s="1" t="d">
        <v>2020-10-01</v>
      </c>
      <c r="B2097" t="s">
        <v>55</v>
      </c>
      <c r="C2097" t="s">
        <v>44</v>
      </c>
      <c r="D2097" t="s">
        <v>45</v>
      </c>
      <c r="E2097">
        <v>25020</v>
      </c>
      <c r="F2097" s="3">
        <v>1</v>
      </c>
      <c r="G2097">
        <v>1100840</v>
      </c>
      <c r="H2097">
        <v>336</v>
      </c>
      <c r="I2097" s="5">
        <v>24327874541250</v>
      </c>
      <c r="J2097" s="5">
        <f>I2097/H2097</f>
        <v>72404388515.625</v>
      </c>
    </row>
    <row r="2098" spans="1:10" x14ac:dyDescent="0.2">
      <c r="A2098" s="1" t="d">
        <v>2020-10-06</v>
      </c>
      <c r="B2098" t="s">
        <v>55</v>
      </c>
      <c r="C2098" t="s">
        <v>44</v>
      </c>
      <c r="D2098" t="s">
        <v>45</v>
      </c>
      <c r="E2098">
        <v>25020</v>
      </c>
      <c r="F2098" s="3">
        <v>1</v>
      </c>
      <c r="G2098">
        <v>1100840</v>
      </c>
      <c r="H2098">
        <v>637</v>
      </c>
      <c r="I2098" s="5">
        <v>48132134237410</v>
      </c>
      <c r="J2098" s="5">
        <f>I2098/H2098</f>
        <v>75560650294.207214</v>
      </c>
    </row>
    <row r="2099" spans="1:10" x14ac:dyDescent="0.2">
      <c r="A2099" s="1" t="d">
        <v>2020-09-16</v>
      </c>
      <c r="B2099" t="s">
        <v>176</v>
      </c>
      <c r="C2099" t="s">
        <v>44</v>
      </c>
      <c r="D2099" t="s">
        <v>45</v>
      </c>
      <c r="E2099">
        <v>25021</v>
      </c>
      <c r="F2099" s="3">
        <v>1</v>
      </c>
      <c r="G2099">
        <v>1100840</v>
      </c>
      <c r="H2099">
        <v>89</v>
      </c>
      <c r="I2099" s="5">
        <v>2422972397680</v>
      </c>
      <c r="J2099" s="5">
        <f>I2099/H2099</f>
        <v>27224408962.696629</v>
      </c>
    </row>
    <row r="2100" spans="1:10" x14ac:dyDescent="0.2">
      <c r="A2100" s="1" t="d">
        <v>2020-09-22</v>
      </c>
      <c r="B2100" t="s">
        <v>176</v>
      </c>
      <c r="C2100" t="s">
        <v>44</v>
      </c>
      <c r="D2100" t="s">
        <v>45</v>
      </c>
      <c r="E2100">
        <v>25021</v>
      </c>
      <c r="F2100" s="3">
        <v>1</v>
      </c>
      <c r="G2100">
        <v>1100840</v>
      </c>
      <c r="H2100">
        <v>431</v>
      </c>
      <c r="I2100" s="5">
        <v>11854310393597</v>
      </c>
      <c r="J2100" s="5">
        <f>I2100/H2100</f>
        <v>27504200449.180973</v>
      </c>
    </row>
    <row r="2101" spans="1:10" x14ac:dyDescent="0.2">
      <c r="A2101" s="1" t="d">
        <v>2020-09-10</v>
      </c>
      <c r="B2101" t="s">
        <v>176</v>
      </c>
      <c r="C2101" t="s">
        <v>44</v>
      </c>
      <c r="D2101" t="s">
        <v>45</v>
      </c>
      <c r="E2101">
        <v>25021</v>
      </c>
      <c r="F2101" s="3">
        <v>1</v>
      </c>
      <c r="G2101">
        <v>1100840</v>
      </c>
      <c r="H2101">
        <v>167</v>
      </c>
      <c r="I2101" s="5">
        <v>4615951354724</v>
      </c>
      <c r="J2101" s="5">
        <f>I2101/H2101</f>
        <v>27640427273.796406</v>
      </c>
    </row>
    <row r="2102" spans="1:10" x14ac:dyDescent="0.2">
      <c r="A2102" s="1" t="d">
        <v>2020-10-16</v>
      </c>
      <c r="B2102" t="s">
        <v>176</v>
      </c>
      <c r="C2102" t="s">
        <v>44</v>
      </c>
      <c r="D2102" t="s">
        <v>45</v>
      </c>
      <c r="E2102">
        <v>25021</v>
      </c>
      <c r="F2102" s="3">
        <v>1</v>
      </c>
      <c r="G2102">
        <v>1100840</v>
      </c>
      <c r="H2102">
        <v>1288</v>
      </c>
      <c r="I2102" s="5">
        <v>38251220631404</v>
      </c>
      <c r="J2102" s="5">
        <f>I2102/H2102</f>
        <v>29698152664.133541</v>
      </c>
    </row>
    <row r="2103" spans="1:10" x14ac:dyDescent="0.2">
      <c r="A2103" s="1" t="d">
        <v>2020-10-04</v>
      </c>
      <c r="B2103" t="s">
        <v>176</v>
      </c>
      <c r="C2103" t="s">
        <v>44</v>
      </c>
      <c r="D2103" t="s">
        <v>45</v>
      </c>
      <c r="E2103">
        <v>25021</v>
      </c>
      <c r="F2103" s="3">
        <v>1</v>
      </c>
      <c r="G2103">
        <v>1100840</v>
      </c>
      <c r="H2103">
        <v>545</v>
      </c>
      <c r="I2103" s="5">
        <v>21691699320929</v>
      </c>
      <c r="J2103" s="5">
        <f>I2103/H2103</f>
        <v>39801283157.667892</v>
      </c>
    </row>
    <row r="2104" spans="1:10" x14ac:dyDescent="0.2">
      <c r="A2104" s="1" t="d">
        <v>2020-09-28</v>
      </c>
      <c r="B2104" t="s">
        <v>176</v>
      </c>
      <c r="C2104" t="s">
        <v>44</v>
      </c>
      <c r="D2104" t="s">
        <v>45</v>
      </c>
      <c r="E2104">
        <v>25021</v>
      </c>
      <c r="F2104" s="3">
        <v>1</v>
      </c>
      <c r="G2104">
        <v>1100840</v>
      </c>
      <c r="H2104">
        <v>382</v>
      </c>
      <c r="I2104" s="5">
        <v>34523994368510</v>
      </c>
      <c r="J2104" s="5">
        <f>I2104/H2104</f>
        <v>90376948608.664917</v>
      </c>
    </row>
    <row r="2105" spans="1:10" x14ac:dyDescent="0.2">
      <c r="A2105" s="1" t="d">
        <v>2020-10-18</v>
      </c>
      <c r="B2105" t="s">
        <v>323</v>
      </c>
      <c r="C2105" t="s">
        <v>44</v>
      </c>
      <c r="D2105" t="s">
        <v>45</v>
      </c>
      <c r="E2105">
        <v>25023</v>
      </c>
      <c r="F2105" s="3">
        <v>1</v>
      </c>
      <c r="G2105">
        <v>1100840</v>
      </c>
      <c r="H2105">
        <v>1735</v>
      </c>
      <c r="I2105" s="5">
        <v>36942587948332</v>
      </c>
      <c r="J2105" s="5">
        <f>I2105/H2105</f>
        <v>21292557895.292217</v>
      </c>
    </row>
    <row r="2106" spans="1:10" x14ac:dyDescent="0.2">
      <c r="A2106" s="1" t="d">
        <v>2020-09-18</v>
      </c>
      <c r="B2106" t="s">
        <v>323</v>
      </c>
      <c r="C2106" t="s">
        <v>44</v>
      </c>
      <c r="D2106" t="s">
        <v>45</v>
      </c>
      <c r="E2106">
        <v>25023</v>
      </c>
      <c r="F2106" s="3">
        <v>1</v>
      </c>
      <c r="G2106">
        <v>1100840</v>
      </c>
      <c r="H2106">
        <v>281</v>
      </c>
      <c r="I2106" s="5">
        <v>6006424446363</v>
      </c>
      <c r="J2106" s="5">
        <f>I2106/H2106</f>
        <v>21375175965.704628</v>
      </c>
    </row>
    <row r="2107" spans="1:10" x14ac:dyDescent="0.2">
      <c r="A2107" s="1" t="d">
        <v>2020-09-30</v>
      </c>
      <c r="B2107" t="s">
        <v>323</v>
      </c>
      <c r="C2107" t="s">
        <v>44</v>
      </c>
      <c r="D2107" t="s">
        <v>45</v>
      </c>
      <c r="E2107">
        <v>25023</v>
      </c>
      <c r="F2107" s="3">
        <v>1</v>
      </c>
      <c r="G2107">
        <v>1100840</v>
      </c>
      <c r="H2107">
        <v>711</v>
      </c>
      <c r="I2107" s="5">
        <v>17439319547905</v>
      </c>
      <c r="J2107" s="5">
        <f>I2107/H2107</f>
        <v>24527875594.803093</v>
      </c>
    </row>
    <row r="2108" spans="1:10" x14ac:dyDescent="0.2">
      <c r="A2108" s="1" t="d">
        <v>2020-09-30</v>
      </c>
      <c r="B2108" t="s">
        <v>323</v>
      </c>
      <c r="C2108" t="s">
        <v>44</v>
      </c>
      <c r="D2108" t="s">
        <v>45</v>
      </c>
      <c r="E2108">
        <v>25023</v>
      </c>
      <c r="F2108" s="3">
        <v>1</v>
      </c>
      <c r="G2108">
        <v>1100840</v>
      </c>
      <c r="H2108">
        <v>711</v>
      </c>
      <c r="I2108" s="5">
        <v>17439319547905</v>
      </c>
      <c r="J2108" s="5">
        <f>I2108/H2108</f>
        <v>24527875594.803093</v>
      </c>
    </row>
    <row r="2109" spans="1:10" x14ac:dyDescent="0.2">
      <c r="A2109" s="1" t="d">
        <v>2020-10-24</v>
      </c>
      <c r="B2109" t="s">
        <v>323</v>
      </c>
      <c r="C2109" t="s">
        <v>44</v>
      </c>
      <c r="D2109" t="s">
        <v>45</v>
      </c>
      <c r="E2109">
        <v>25023</v>
      </c>
      <c r="F2109" s="3">
        <v>1</v>
      </c>
      <c r="G2109">
        <v>1100840</v>
      </c>
      <c r="H2109">
        <v>3676</v>
      </c>
      <c r="I2109" s="5">
        <v>92320931232126</v>
      </c>
      <c r="J2109" s="5">
        <f>I2109/H2109</f>
        <v>25114507952.156147</v>
      </c>
    </row>
    <row r="2110" spans="1:10" x14ac:dyDescent="0.2">
      <c r="A2110" s="1" t="d">
        <v>2020-10-12</v>
      </c>
      <c r="B2110" t="s">
        <v>323</v>
      </c>
      <c r="C2110" t="s">
        <v>44</v>
      </c>
      <c r="D2110" t="s">
        <v>45</v>
      </c>
      <c r="E2110">
        <v>25023</v>
      </c>
      <c r="F2110" s="3">
        <v>1</v>
      </c>
      <c r="G2110">
        <v>1100840</v>
      </c>
      <c r="H2110">
        <v>561</v>
      </c>
      <c r="I2110" s="5">
        <v>17348459104188</v>
      </c>
      <c r="J2110" s="5">
        <f>I2110/H2110</f>
        <v>30924169526.18182</v>
      </c>
    </row>
    <row r="2111" spans="1:10" x14ac:dyDescent="0.2">
      <c r="A2111" s="1" t="d">
        <v>2020-10-06</v>
      </c>
      <c r="B2111" t="s">
        <v>323</v>
      </c>
      <c r="C2111" t="s">
        <v>44</v>
      </c>
      <c r="D2111" t="s">
        <v>45</v>
      </c>
      <c r="E2111">
        <v>25023</v>
      </c>
      <c r="F2111" s="3">
        <v>1</v>
      </c>
      <c r="G2111">
        <v>1100840</v>
      </c>
      <c r="H2111">
        <v>536</v>
      </c>
      <c r="I2111" s="5">
        <v>45328020685631</v>
      </c>
      <c r="J2111" s="5">
        <f>I2111/H2111</f>
        <v>84567202771.699631</v>
      </c>
    </row>
    <row r="2112" spans="1:10" x14ac:dyDescent="0.2">
      <c r="A2112" s="1" t="d">
        <v>2020-10-16</v>
      </c>
      <c r="B2112" t="s">
        <v>150</v>
      </c>
      <c r="C2112" t="s">
        <v>44</v>
      </c>
      <c r="D2112" t="s">
        <v>45</v>
      </c>
      <c r="E2112">
        <v>25025</v>
      </c>
      <c r="F2112" s="3">
        <v>1</v>
      </c>
      <c r="G2112">
        <v>1100840</v>
      </c>
      <c r="H2112">
        <v>6876</v>
      </c>
      <c r="I2112" s="5">
        <v>100352446240579</v>
      </c>
      <c r="J2112" s="5">
        <f>I2112/H2112</f>
        <v>14594596602.76018</v>
      </c>
    </row>
    <row r="2113" spans="1:10" x14ac:dyDescent="0.2">
      <c r="A2113" s="1" t="d">
        <v>2020-09-21</v>
      </c>
      <c r="B2113" t="s">
        <v>150</v>
      </c>
      <c r="C2113" t="s">
        <v>44</v>
      </c>
      <c r="D2113" t="s">
        <v>45</v>
      </c>
      <c r="E2113">
        <v>25025</v>
      </c>
      <c r="F2113" s="3">
        <v>1</v>
      </c>
      <c r="G2113">
        <v>1100840</v>
      </c>
      <c r="H2113">
        <v>724</v>
      </c>
      <c r="I2113" s="5">
        <v>11244069272673</v>
      </c>
      <c r="J2113" s="5">
        <f>I2113/H2113</f>
        <v>15530482420.819061</v>
      </c>
    </row>
    <row r="2114" spans="1:10" x14ac:dyDescent="0.2">
      <c r="A2114" s="1" t="d">
        <v>2020-09-09</v>
      </c>
      <c r="B2114" t="s">
        <v>150</v>
      </c>
      <c r="C2114" t="s">
        <v>44</v>
      </c>
      <c r="D2114" t="s">
        <v>45</v>
      </c>
      <c r="E2114">
        <v>25025</v>
      </c>
      <c r="F2114" s="3">
        <v>1</v>
      </c>
      <c r="G2114">
        <v>1100840</v>
      </c>
      <c r="H2114">
        <v>127</v>
      </c>
      <c r="I2114" s="5">
        <v>2096103129332</v>
      </c>
      <c r="J2114" s="5">
        <f>I2114/H2114</f>
        <v>16504749049.858267</v>
      </c>
    </row>
    <row r="2115" spans="1:10" x14ac:dyDescent="0.2">
      <c r="A2115" s="1" t="d">
        <v>2020-10-13</v>
      </c>
      <c r="B2115" t="s">
        <v>150</v>
      </c>
      <c r="C2115" t="s">
        <v>44</v>
      </c>
      <c r="D2115" t="s">
        <v>45</v>
      </c>
      <c r="E2115">
        <v>25025</v>
      </c>
      <c r="F2115" s="3">
        <v>1</v>
      </c>
      <c r="G2115">
        <v>1100840</v>
      </c>
      <c r="H2115">
        <v>2271</v>
      </c>
      <c r="I2115" s="5">
        <v>38059709318254</v>
      </c>
      <c r="J2115" s="5">
        <f>I2115/H2115</f>
        <v>16759008946.831352</v>
      </c>
    </row>
    <row r="2116" spans="1:10" x14ac:dyDescent="0.2">
      <c r="A2116" s="1" t="d">
        <v>2020-09-16</v>
      </c>
      <c r="B2116" t="s">
        <v>150</v>
      </c>
      <c r="C2116" t="s">
        <v>44</v>
      </c>
      <c r="D2116" t="s">
        <v>45</v>
      </c>
      <c r="E2116">
        <v>25025</v>
      </c>
      <c r="F2116" s="3">
        <v>1</v>
      </c>
      <c r="G2116">
        <v>1100840</v>
      </c>
      <c r="H2116">
        <v>348</v>
      </c>
      <c r="I2116" s="5">
        <v>5853925276502</v>
      </c>
      <c r="J2116" s="5">
        <f>I2116/H2116</f>
        <v>16821624357.764368</v>
      </c>
    </row>
    <row r="2117" spans="1:10" x14ac:dyDescent="0.2">
      <c r="A2117" s="1" t="d">
        <v>2020-10-05</v>
      </c>
      <c r="B2117" t="s">
        <v>150</v>
      </c>
      <c r="C2117" t="s">
        <v>44</v>
      </c>
      <c r="D2117" t="s">
        <v>45</v>
      </c>
      <c r="E2117">
        <v>25025</v>
      </c>
      <c r="F2117" s="3">
        <v>1</v>
      </c>
      <c r="G2117">
        <v>1100840</v>
      </c>
      <c r="H2117">
        <v>533</v>
      </c>
      <c r="I2117" s="5">
        <v>19974181790987</v>
      </c>
      <c r="J2117" s="5">
        <f>I2117/H2117</f>
        <v>37475012741.063789</v>
      </c>
    </row>
    <row r="2118" spans="1:10" x14ac:dyDescent="0.2">
      <c r="A2118" s="1" t="d">
        <v>2020-10-01</v>
      </c>
      <c r="B2118" t="s">
        <v>150</v>
      </c>
      <c r="C2118" t="s">
        <v>44</v>
      </c>
      <c r="D2118" t="s">
        <v>45</v>
      </c>
      <c r="E2118">
        <v>25025</v>
      </c>
      <c r="F2118" s="3">
        <v>1</v>
      </c>
      <c r="G2118">
        <v>1100840</v>
      </c>
      <c r="H2118">
        <v>270</v>
      </c>
      <c r="I2118" s="5">
        <v>14784534511057</v>
      </c>
      <c r="J2118" s="5">
        <f>I2118/H2118</f>
        <v>54757535226.137039</v>
      </c>
    </row>
    <row r="2119" spans="1:10" x14ac:dyDescent="0.2">
      <c r="A2119" s="1" t="d">
        <v>2020-09-21</v>
      </c>
      <c r="B2119" t="s">
        <v>43</v>
      </c>
      <c r="C2119" t="s">
        <v>44</v>
      </c>
      <c r="D2119" t="s">
        <v>45</v>
      </c>
      <c r="E2119">
        <v>25026</v>
      </c>
      <c r="F2119" s="3">
        <v>1</v>
      </c>
      <c r="G2119">
        <v>1100840</v>
      </c>
      <c r="H2119">
        <v>112</v>
      </c>
      <c r="I2119" s="5">
        <v>2881991402686</v>
      </c>
      <c r="J2119" s="5">
        <f>I2119/H2119</f>
        <v>25732066095.410713</v>
      </c>
    </row>
    <row r="2120" spans="1:10" x14ac:dyDescent="0.2">
      <c r="A2120" s="1" t="d">
        <v>2020-10-15</v>
      </c>
      <c r="B2120" t="s">
        <v>43</v>
      </c>
      <c r="C2120" t="s">
        <v>44</v>
      </c>
      <c r="D2120" t="s">
        <v>45</v>
      </c>
      <c r="E2120">
        <v>25026</v>
      </c>
      <c r="F2120" s="3">
        <v>1</v>
      </c>
      <c r="G2120">
        <v>1100840</v>
      </c>
      <c r="H2120">
        <v>1011</v>
      </c>
      <c r="I2120" s="5">
        <v>26094023792591</v>
      </c>
      <c r="J2120" s="5">
        <f>I2120/H2120</f>
        <v>25810112554.491592</v>
      </c>
    </row>
    <row r="2121" spans="1:10" x14ac:dyDescent="0.2">
      <c r="A2121" s="1" t="d">
        <v>2020-10-18</v>
      </c>
      <c r="B2121" t="s">
        <v>43</v>
      </c>
      <c r="C2121" t="s">
        <v>44</v>
      </c>
      <c r="D2121" t="s">
        <v>45</v>
      </c>
      <c r="E2121">
        <v>25026</v>
      </c>
      <c r="F2121" s="3">
        <v>1</v>
      </c>
      <c r="G2121">
        <v>1100840</v>
      </c>
      <c r="H2121">
        <v>1073</v>
      </c>
      <c r="I2121" s="5">
        <v>30347992555797</v>
      </c>
      <c r="J2121" s="5">
        <f>I2121/H2121</f>
        <v>28283310862.811741</v>
      </c>
    </row>
    <row r="2122" spans="1:10" x14ac:dyDescent="0.2">
      <c r="A2122" s="1" t="d">
        <v>2020-09-07</v>
      </c>
      <c r="B2122" t="s">
        <v>43</v>
      </c>
      <c r="C2122" t="s">
        <v>44</v>
      </c>
      <c r="D2122" t="s">
        <v>45</v>
      </c>
      <c r="E2122">
        <v>25026</v>
      </c>
      <c r="F2122" s="3">
        <v>1</v>
      </c>
      <c r="G2122">
        <v>1100840</v>
      </c>
      <c r="H2122">
        <v>384</v>
      </c>
      <c r="I2122" s="5">
        <v>11122878654416</v>
      </c>
      <c r="J2122" s="5">
        <f>I2122/H2122</f>
        <v>28965829829.208332</v>
      </c>
    </row>
    <row r="2123" spans="1:10" x14ac:dyDescent="0.2">
      <c r="A2123" s="1" t="d">
        <v>2020-09-30</v>
      </c>
      <c r="B2123" t="s">
        <v>43</v>
      </c>
      <c r="C2123" t="s">
        <v>44</v>
      </c>
      <c r="D2123" t="s">
        <v>45</v>
      </c>
      <c r="E2123">
        <v>25026</v>
      </c>
      <c r="F2123" s="3">
        <v>1</v>
      </c>
      <c r="G2123">
        <v>1100840</v>
      </c>
      <c r="H2123">
        <v>349</v>
      </c>
      <c r="I2123" s="5">
        <v>10992117115700</v>
      </c>
      <c r="J2123" s="5">
        <f>I2123/H2123</f>
        <v>31496037580.802292</v>
      </c>
    </row>
    <row r="2124" spans="1:10" x14ac:dyDescent="0.2">
      <c r="A2124" s="1" t="d">
        <v>2020-09-30</v>
      </c>
      <c r="B2124" t="s">
        <v>43</v>
      </c>
      <c r="C2124" t="s">
        <v>44</v>
      </c>
      <c r="D2124" t="s">
        <v>45</v>
      </c>
      <c r="E2124">
        <v>25026</v>
      </c>
      <c r="F2124" s="3">
        <v>1</v>
      </c>
      <c r="G2124">
        <v>1100840</v>
      </c>
      <c r="H2124">
        <v>349</v>
      </c>
      <c r="I2124" s="5">
        <v>10992117115700</v>
      </c>
      <c r="J2124" s="5">
        <f>I2124/H2124</f>
        <v>31496037580.802292</v>
      </c>
    </row>
    <row r="2125" spans="1:10" x14ac:dyDescent="0.2">
      <c r="A2125" s="1" t="d">
        <v>2020-09-15</v>
      </c>
      <c r="B2125" t="s">
        <v>43</v>
      </c>
      <c r="C2125" t="s">
        <v>44</v>
      </c>
      <c r="D2125" t="s">
        <v>45</v>
      </c>
      <c r="E2125">
        <v>25026</v>
      </c>
      <c r="F2125" s="3">
        <v>1</v>
      </c>
      <c r="G2125">
        <v>1100840</v>
      </c>
      <c r="H2125">
        <v>71</v>
      </c>
      <c r="I2125" s="5">
        <v>2580307624209</v>
      </c>
      <c r="J2125" s="5">
        <f>I2125/H2125</f>
        <v>36342360904.352112</v>
      </c>
    </row>
    <row r="2126" spans="1:10" x14ac:dyDescent="0.2">
      <c r="A2126" s="1" t="d">
        <v>2020-10-06</v>
      </c>
      <c r="B2126" t="s">
        <v>43</v>
      </c>
      <c r="C2126" t="s">
        <v>44</v>
      </c>
      <c r="D2126" t="s">
        <v>45</v>
      </c>
      <c r="E2126">
        <v>25026</v>
      </c>
      <c r="F2126" s="3">
        <v>1</v>
      </c>
      <c r="G2126">
        <v>1100840</v>
      </c>
      <c r="H2126">
        <v>8</v>
      </c>
      <c r="I2126" s="5">
        <v>375468547252</v>
      </c>
      <c r="J2126" s="5">
        <f>I2126/H2126</f>
        <v>46933568406.5</v>
      </c>
    </row>
    <row r="2127" spans="1:10" x14ac:dyDescent="0.2">
      <c r="A2127" s="1" t="d">
        <v>2020-09-16</v>
      </c>
      <c r="B2127" t="s">
        <v>303</v>
      </c>
      <c r="C2127" t="s">
        <v>44</v>
      </c>
      <c r="D2127" t="s">
        <v>45</v>
      </c>
      <c r="E2127">
        <v>25027</v>
      </c>
      <c r="F2127" s="3">
        <v>1</v>
      </c>
      <c r="G2127">
        <v>1100840</v>
      </c>
      <c r="H2127">
        <v>789</v>
      </c>
      <c r="I2127" s="5">
        <v>11802058676281</v>
      </c>
      <c r="J2127" s="5">
        <f>I2127/H2127</f>
        <v>14958249272.852978</v>
      </c>
    </row>
    <row r="2128" spans="1:10" x14ac:dyDescent="0.2">
      <c r="A2128" s="1" t="d">
        <v>2020-09-22</v>
      </c>
      <c r="B2128" t="s">
        <v>303</v>
      </c>
      <c r="C2128" t="s">
        <v>44</v>
      </c>
      <c r="D2128" t="s">
        <v>45</v>
      </c>
      <c r="E2128">
        <v>25027</v>
      </c>
      <c r="F2128" s="3">
        <v>1</v>
      </c>
      <c r="G2128">
        <v>1100840</v>
      </c>
      <c r="H2128">
        <v>122</v>
      </c>
      <c r="I2128" s="5">
        <v>1913210024454</v>
      </c>
      <c r="J2128" s="5">
        <f>I2128/H2128</f>
        <v>15682049380.770493</v>
      </c>
    </row>
    <row r="2129" spans="1:10" x14ac:dyDescent="0.2">
      <c r="A2129" s="1" t="d">
        <v>2020-10-05</v>
      </c>
      <c r="B2129" t="s">
        <v>303</v>
      </c>
      <c r="C2129" t="s">
        <v>44</v>
      </c>
      <c r="D2129" t="s">
        <v>45</v>
      </c>
      <c r="E2129">
        <v>25027</v>
      </c>
      <c r="F2129" s="3">
        <v>1</v>
      </c>
      <c r="G2129">
        <v>1100840</v>
      </c>
      <c r="H2129">
        <v>123</v>
      </c>
      <c r="I2129" s="5">
        <v>4138630239617</v>
      </c>
      <c r="J2129" s="5">
        <f>I2129/H2129</f>
        <v>33647400322.089432</v>
      </c>
    </row>
    <row r="2130" spans="1:10" x14ac:dyDescent="0.2">
      <c r="A2130" s="1" t="d">
        <v>2020-10-16</v>
      </c>
      <c r="B2130" t="s">
        <v>303</v>
      </c>
      <c r="C2130" t="s">
        <v>44</v>
      </c>
      <c r="D2130" t="s">
        <v>45</v>
      </c>
      <c r="E2130">
        <v>25027</v>
      </c>
      <c r="F2130" s="3">
        <v>1</v>
      </c>
      <c r="G2130">
        <v>1100840</v>
      </c>
      <c r="H2130">
        <v>24</v>
      </c>
      <c r="I2130" s="5">
        <v>995204253964</v>
      </c>
      <c r="J2130" s="5">
        <f>I2130/H2130</f>
        <v>41466843915.166664</v>
      </c>
    </row>
    <row r="2131" spans="1:10" x14ac:dyDescent="0.2">
      <c r="A2131" s="1" t="d">
        <v>2020-10-13</v>
      </c>
      <c r="B2131" t="s">
        <v>303</v>
      </c>
      <c r="C2131" t="s">
        <v>44</v>
      </c>
      <c r="D2131" t="s">
        <v>45</v>
      </c>
      <c r="E2131">
        <v>25027</v>
      </c>
      <c r="F2131" s="3">
        <v>1</v>
      </c>
      <c r="G2131">
        <v>1100840</v>
      </c>
      <c r="H2131">
        <v>274</v>
      </c>
      <c r="I2131" s="5">
        <v>11461031838811</v>
      </c>
      <c r="J2131" s="5">
        <f>I2131/H2131</f>
        <v>41828583353.324814</v>
      </c>
    </row>
    <row r="2132" spans="1:10" x14ac:dyDescent="0.2">
      <c r="A2132" s="1" t="d">
        <v>2020-09-09</v>
      </c>
      <c r="B2132" t="s">
        <v>147</v>
      </c>
      <c r="C2132" t="s">
        <v>44</v>
      </c>
      <c r="D2132" t="s">
        <v>45</v>
      </c>
      <c r="E2132">
        <v>25028</v>
      </c>
      <c r="F2132" s="3">
        <v>1</v>
      </c>
      <c r="G2132">
        <v>1100840</v>
      </c>
      <c r="H2132">
        <v>108</v>
      </c>
      <c r="I2132" s="5">
        <v>2050384729298</v>
      </c>
      <c r="J2132" s="5">
        <f>I2132/H2132</f>
        <v>18985043789.796295</v>
      </c>
    </row>
    <row r="2133" spans="1:10" x14ac:dyDescent="0.2">
      <c r="A2133" s="1" t="d">
        <v>2020-09-21</v>
      </c>
      <c r="B2133" t="s">
        <v>147</v>
      </c>
      <c r="C2133" t="s">
        <v>44</v>
      </c>
      <c r="D2133" t="s">
        <v>45</v>
      </c>
      <c r="E2133">
        <v>25028</v>
      </c>
      <c r="F2133" s="3">
        <v>1</v>
      </c>
      <c r="G2133">
        <v>1100840</v>
      </c>
      <c r="H2133">
        <v>45</v>
      </c>
      <c r="I2133" s="5">
        <v>869927371801</v>
      </c>
      <c r="J2133" s="5">
        <f>I2133/H2133</f>
        <v>19331719373.355556</v>
      </c>
    </row>
    <row r="2134" spans="1:10" x14ac:dyDescent="0.2">
      <c r="A2134" s="1" t="d">
        <v>2020-10-16</v>
      </c>
      <c r="B2134" t="s">
        <v>147</v>
      </c>
      <c r="C2134" t="s">
        <v>44</v>
      </c>
      <c r="D2134" t="s">
        <v>45</v>
      </c>
      <c r="E2134">
        <v>25028</v>
      </c>
      <c r="F2134" s="3">
        <v>1</v>
      </c>
      <c r="G2134">
        <v>1100840</v>
      </c>
      <c r="H2134">
        <v>1093</v>
      </c>
      <c r="I2134" s="5">
        <v>21693602740517</v>
      </c>
      <c r="J2134" s="5">
        <f>I2134/H2134</f>
        <v>19847760970.28088</v>
      </c>
    </row>
    <row r="2135" spans="1:10" x14ac:dyDescent="0.2">
      <c r="A2135" s="1" t="d">
        <v>2020-09-16</v>
      </c>
      <c r="B2135" t="s">
        <v>147</v>
      </c>
      <c r="C2135" t="s">
        <v>44</v>
      </c>
      <c r="D2135" t="s">
        <v>45</v>
      </c>
      <c r="E2135">
        <v>25028</v>
      </c>
      <c r="F2135" s="3">
        <v>1</v>
      </c>
      <c r="G2135">
        <v>1100840</v>
      </c>
      <c r="H2135">
        <v>228</v>
      </c>
      <c r="I2135" s="5">
        <v>5839401892445</v>
      </c>
      <c r="J2135" s="5">
        <f>I2135/H2135</f>
        <v>25611411808.969299</v>
      </c>
    </row>
    <row r="2136" spans="1:10" x14ac:dyDescent="0.2">
      <c r="A2136" s="1" t="d">
        <v>2020-10-13</v>
      </c>
      <c r="B2136" t="s">
        <v>147</v>
      </c>
      <c r="C2136" t="s">
        <v>44</v>
      </c>
      <c r="D2136" t="s">
        <v>45</v>
      </c>
      <c r="E2136">
        <v>25028</v>
      </c>
      <c r="F2136" s="3">
        <v>1</v>
      </c>
      <c r="G2136">
        <v>1100840</v>
      </c>
      <c r="H2136">
        <v>278</v>
      </c>
      <c r="I2136" s="5">
        <v>8836960332860</v>
      </c>
      <c r="J2136" s="5">
        <f>I2136/H2136</f>
        <v>31787627096.618706</v>
      </c>
    </row>
    <row r="2137" spans="1:10" x14ac:dyDescent="0.2">
      <c r="A2137" s="1" t="d">
        <v>2020-10-01</v>
      </c>
      <c r="B2137" t="s">
        <v>147</v>
      </c>
      <c r="C2137" t="s">
        <v>44</v>
      </c>
      <c r="D2137" t="s">
        <v>45</v>
      </c>
      <c r="E2137">
        <v>25028</v>
      </c>
      <c r="F2137" s="3">
        <v>1</v>
      </c>
      <c r="G2137">
        <v>1100840</v>
      </c>
      <c r="H2137">
        <v>661</v>
      </c>
      <c r="I2137" s="5">
        <v>45245458234289</v>
      </c>
      <c r="J2137" s="5">
        <f>I2137/H2137</f>
        <v>68450012457.320724</v>
      </c>
    </row>
    <row r="2138" spans="1:10" x14ac:dyDescent="0.2">
      <c r="A2138" s="1" t="d">
        <v>2020-10-05</v>
      </c>
      <c r="B2138" t="s">
        <v>147</v>
      </c>
      <c r="C2138" t="s">
        <v>44</v>
      </c>
      <c r="D2138" t="s">
        <v>45</v>
      </c>
      <c r="E2138">
        <v>25028</v>
      </c>
      <c r="F2138" s="3">
        <v>1</v>
      </c>
      <c r="G2138">
        <v>1100840</v>
      </c>
      <c r="H2138">
        <v>2512</v>
      </c>
      <c r="I2138" s="5">
        <v>175802607713850</v>
      </c>
      <c r="J2138" s="5">
        <f>I2138/H2138</f>
        <v>69985114535.768311</v>
      </c>
    </row>
    <row r="2139" spans="1:10" x14ac:dyDescent="0.2">
      <c r="A2139" s="1" t="d">
        <v>2020-09-16</v>
      </c>
      <c r="B2139" t="s">
        <v>158</v>
      </c>
      <c r="C2139" t="s">
        <v>44</v>
      </c>
      <c r="D2139" t="s">
        <v>45</v>
      </c>
      <c r="E2139">
        <v>25029</v>
      </c>
      <c r="F2139" s="3">
        <v>1</v>
      </c>
      <c r="G2139">
        <v>1100840</v>
      </c>
      <c r="H2139">
        <v>689</v>
      </c>
      <c r="I2139" s="5">
        <v>12180700251685</v>
      </c>
      <c r="J2139" s="5">
        <f>I2139/H2139</f>
        <v>17678810234.666183</v>
      </c>
    </row>
    <row r="2140" spans="1:10" x14ac:dyDescent="0.2">
      <c r="A2140" s="1" t="d">
        <v>2020-10-16</v>
      </c>
      <c r="B2140" t="s">
        <v>158</v>
      </c>
      <c r="C2140" t="s">
        <v>44</v>
      </c>
      <c r="D2140" t="s">
        <v>45</v>
      </c>
      <c r="E2140">
        <v>25029</v>
      </c>
      <c r="F2140" s="3">
        <v>1</v>
      </c>
      <c r="G2140">
        <v>1100840</v>
      </c>
      <c r="H2140">
        <v>9919</v>
      </c>
      <c r="I2140" s="5">
        <v>203779852801843</v>
      </c>
      <c r="J2140" s="5">
        <f>I2140/H2140</f>
        <v>20544394878.701786</v>
      </c>
    </row>
    <row r="2141" spans="1:10" x14ac:dyDescent="0.2">
      <c r="A2141" s="1" t="d">
        <v>2020-10-13</v>
      </c>
      <c r="B2141" t="s">
        <v>158</v>
      </c>
      <c r="C2141" t="s">
        <v>44</v>
      </c>
      <c r="D2141" t="s">
        <v>45</v>
      </c>
      <c r="E2141">
        <v>25029</v>
      </c>
      <c r="F2141" s="3">
        <v>1</v>
      </c>
      <c r="G2141">
        <v>1100840</v>
      </c>
      <c r="H2141">
        <v>3966</v>
      </c>
      <c r="I2141" s="5">
        <v>97648040142228</v>
      </c>
      <c r="J2141" s="5">
        <f>I2141/H2141</f>
        <v>24621291009.134644</v>
      </c>
    </row>
    <row r="2142" spans="1:10" x14ac:dyDescent="0.2">
      <c r="A2142" s="1" t="d">
        <v>2020-09-09</v>
      </c>
      <c r="B2142" t="s">
        <v>158</v>
      </c>
      <c r="C2142" t="s">
        <v>44</v>
      </c>
      <c r="D2142" t="s">
        <v>45</v>
      </c>
      <c r="E2142">
        <v>25029</v>
      </c>
      <c r="F2142" s="3">
        <v>1</v>
      </c>
      <c r="G2142">
        <v>1100840</v>
      </c>
      <c r="H2142">
        <v>428</v>
      </c>
      <c r="I2142" s="5">
        <v>10797988302897</v>
      </c>
      <c r="J2142" s="5">
        <f>I2142/H2142</f>
        <v>25228944632.936916</v>
      </c>
    </row>
    <row r="2143" spans="1:10" x14ac:dyDescent="0.2">
      <c r="A2143" s="1" t="d">
        <v>2020-10-05</v>
      </c>
      <c r="B2143" t="s">
        <v>158</v>
      </c>
      <c r="C2143" t="s">
        <v>44</v>
      </c>
      <c r="D2143" t="s">
        <v>45</v>
      </c>
      <c r="E2143">
        <v>25029</v>
      </c>
      <c r="F2143" s="3">
        <v>1</v>
      </c>
      <c r="G2143">
        <v>1100840</v>
      </c>
      <c r="H2143">
        <v>2363</v>
      </c>
      <c r="I2143" s="5">
        <v>100629455276969</v>
      </c>
      <c r="J2143" s="5">
        <f>I2143/H2143</f>
        <v>42585465627.155731</v>
      </c>
    </row>
    <row r="2144" spans="1:10" x14ac:dyDescent="0.2">
      <c r="A2144" s="1" t="d">
        <v>2020-10-27</v>
      </c>
      <c r="B2144" t="s">
        <v>158</v>
      </c>
      <c r="C2144" t="s">
        <v>44</v>
      </c>
      <c r="D2144" t="s">
        <v>45</v>
      </c>
      <c r="E2144">
        <v>25029</v>
      </c>
      <c r="F2144" s="3">
        <v>1</v>
      </c>
      <c r="G2144">
        <v>1100840</v>
      </c>
      <c r="H2144">
        <v>9185</v>
      </c>
      <c r="I2144" s="5">
        <v>393431531713806</v>
      </c>
      <c r="J2144" s="5">
        <f>I2144/H2144</f>
        <v>42834135189.309311</v>
      </c>
    </row>
    <row r="2145" spans="1:10" x14ac:dyDescent="0.2">
      <c r="A2145" s="1" t="d">
        <v>2020-10-01</v>
      </c>
      <c r="B2145" t="s">
        <v>158</v>
      </c>
      <c r="C2145" t="s">
        <v>44</v>
      </c>
      <c r="D2145" t="s">
        <v>45</v>
      </c>
      <c r="E2145">
        <v>25029</v>
      </c>
      <c r="F2145" s="3">
        <v>1</v>
      </c>
      <c r="G2145">
        <v>1100840</v>
      </c>
      <c r="H2145">
        <v>304</v>
      </c>
      <c r="I2145" s="5">
        <v>13484596601717</v>
      </c>
      <c r="J2145" s="5">
        <f>I2145/H2145</f>
        <v>44357225663.542763</v>
      </c>
    </row>
    <row r="2146" spans="1:10" x14ac:dyDescent="0.2">
      <c r="A2146" s="1" t="d">
        <v>2020-09-13</v>
      </c>
      <c r="B2146" t="s">
        <v>71</v>
      </c>
      <c r="C2146" t="s">
        <v>44</v>
      </c>
      <c r="D2146" t="s">
        <v>45</v>
      </c>
      <c r="E2146">
        <v>26005</v>
      </c>
      <c r="F2146" s="3">
        <v>1</v>
      </c>
      <c r="G2146">
        <v>1100840</v>
      </c>
      <c r="H2146">
        <v>650</v>
      </c>
      <c r="I2146" s="5">
        <v>10205199678798</v>
      </c>
      <c r="J2146" s="5">
        <f>I2146/H2146</f>
        <v>15700307198.150768</v>
      </c>
    </row>
    <row r="2147" spans="1:10" x14ac:dyDescent="0.2">
      <c r="A2147" s="1" t="d">
        <v>2020-10-25</v>
      </c>
      <c r="B2147" t="s">
        <v>71</v>
      </c>
      <c r="C2147" t="s">
        <v>44</v>
      </c>
      <c r="D2147" t="s">
        <v>45</v>
      </c>
      <c r="E2147">
        <v>26005</v>
      </c>
      <c r="F2147" s="3">
        <v>1</v>
      </c>
      <c r="G2147">
        <v>1100840</v>
      </c>
      <c r="H2147">
        <v>1559</v>
      </c>
      <c r="I2147" s="5">
        <v>31830736368591</v>
      </c>
      <c r="J2147" s="5">
        <f>I2147/H2147</f>
        <v>20417406265.933933</v>
      </c>
    </row>
    <row r="2148" spans="1:10" x14ac:dyDescent="0.2">
      <c r="A2148" s="1" t="d">
        <v>2020-09-07</v>
      </c>
      <c r="B2148" t="s">
        <v>71</v>
      </c>
      <c r="C2148" t="s">
        <v>44</v>
      </c>
      <c r="D2148" t="s">
        <v>45</v>
      </c>
      <c r="E2148">
        <v>26005</v>
      </c>
      <c r="F2148" s="3">
        <v>1</v>
      </c>
      <c r="G2148">
        <v>1100840</v>
      </c>
      <c r="H2148">
        <v>41</v>
      </c>
      <c r="I2148" s="5">
        <v>855531551224</v>
      </c>
      <c r="J2148" s="5">
        <f>I2148/H2148</f>
        <v>20866623200.585365</v>
      </c>
    </row>
    <row r="2149" spans="1:10" x14ac:dyDescent="0.2">
      <c r="A2149" s="1" t="d">
        <v>2020-10-19</v>
      </c>
      <c r="B2149" t="s">
        <v>71</v>
      </c>
      <c r="C2149" t="s">
        <v>44</v>
      </c>
      <c r="D2149" t="s">
        <v>45</v>
      </c>
      <c r="E2149">
        <v>26005</v>
      </c>
      <c r="F2149" s="3">
        <v>1</v>
      </c>
      <c r="G2149">
        <v>1100840</v>
      </c>
      <c r="H2149">
        <v>1476</v>
      </c>
      <c r="I2149" s="5">
        <v>33103838610708</v>
      </c>
      <c r="J2149" s="5">
        <f>I2149/H2149</f>
        <v>22428074939.504066</v>
      </c>
    </row>
    <row r="2150" spans="1:10" x14ac:dyDescent="0.2">
      <c r="A2150" s="1" t="d">
        <v>2020-10-14</v>
      </c>
      <c r="B2150" t="s">
        <v>71</v>
      </c>
      <c r="C2150" t="s">
        <v>44</v>
      </c>
      <c r="D2150" t="s">
        <v>45</v>
      </c>
      <c r="E2150">
        <v>26005</v>
      </c>
      <c r="F2150" s="3">
        <v>1</v>
      </c>
      <c r="G2150">
        <v>1100840</v>
      </c>
      <c r="H2150">
        <v>1469</v>
      </c>
      <c r="I2150" s="5">
        <v>33970823727387</v>
      </c>
      <c r="J2150" s="5">
        <f>I2150/H2150</f>
        <v>23125135280.726345</v>
      </c>
    </row>
    <row r="2151" spans="1:10" x14ac:dyDescent="0.2">
      <c r="A2151" s="1" t="d">
        <v>2020-09-30</v>
      </c>
      <c r="B2151" t="s">
        <v>71</v>
      </c>
      <c r="C2151" t="s">
        <v>44</v>
      </c>
      <c r="D2151" t="s">
        <v>45</v>
      </c>
      <c r="E2151">
        <v>26005</v>
      </c>
      <c r="F2151" s="3">
        <v>1</v>
      </c>
      <c r="G2151">
        <v>1100840</v>
      </c>
      <c r="H2151">
        <v>523</v>
      </c>
      <c r="I2151" s="5">
        <v>14272182236895</v>
      </c>
      <c r="J2151" s="5">
        <f>I2151/H2151</f>
        <v>27289067374.56023</v>
      </c>
    </row>
    <row r="2152" spans="1:10" x14ac:dyDescent="0.2">
      <c r="A2152" s="1" t="d">
        <v>2020-09-30</v>
      </c>
      <c r="B2152" t="s">
        <v>71</v>
      </c>
      <c r="C2152" t="s">
        <v>44</v>
      </c>
      <c r="D2152" t="s">
        <v>45</v>
      </c>
      <c r="E2152">
        <v>26005</v>
      </c>
      <c r="F2152" s="3">
        <v>1</v>
      </c>
      <c r="G2152">
        <v>1100840</v>
      </c>
      <c r="H2152">
        <v>523</v>
      </c>
      <c r="I2152" s="5">
        <v>14272182236895</v>
      </c>
      <c r="J2152" s="5">
        <f>I2152/H2152</f>
        <v>27289067374.56023</v>
      </c>
    </row>
    <row r="2153" spans="1:10" x14ac:dyDescent="0.2">
      <c r="A2153" s="1" t="d">
        <v>2020-09-24</v>
      </c>
      <c r="B2153" t="s">
        <v>71</v>
      </c>
      <c r="C2153" t="s">
        <v>44</v>
      </c>
      <c r="D2153" t="s">
        <v>45</v>
      </c>
      <c r="E2153">
        <v>26005</v>
      </c>
      <c r="F2153" s="3">
        <v>1</v>
      </c>
      <c r="G2153">
        <v>1100840</v>
      </c>
      <c r="H2153">
        <v>69</v>
      </c>
      <c r="I2153" s="5">
        <v>3046128635887</v>
      </c>
      <c r="J2153" s="5">
        <f>I2153/H2153</f>
        <v>44146791824.449272</v>
      </c>
    </row>
    <row r="2154" spans="1:10" x14ac:dyDescent="0.2">
      <c r="A2154" s="1" t="d">
        <v>2020-10-06</v>
      </c>
      <c r="B2154" t="s">
        <v>71</v>
      </c>
      <c r="C2154" t="s">
        <v>44</v>
      </c>
      <c r="D2154" t="s">
        <v>45</v>
      </c>
      <c r="E2154">
        <v>26005</v>
      </c>
      <c r="F2154" s="3">
        <v>1</v>
      </c>
      <c r="G2154">
        <v>1100840</v>
      </c>
      <c r="H2154">
        <v>874</v>
      </c>
      <c r="I2154" s="5">
        <v>59043379195365</v>
      </c>
      <c r="J2154" s="5">
        <f>I2154/H2154</f>
        <v>67555353770.440506</v>
      </c>
    </row>
    <row r="2155" spans="1:10" x14ac:dyDescent="0.2">
      <c r="A2155" s="1" t="d">
        <v>2020-09-20</v>
      </c>
      <c r="B2155" t="s">
        <v>106</v>
      </c>
      <c r="C2155" t="s">
        <v>107</v>
      </c>
      <c r="D2155" t="s">
        <v>108</v>
      </c>
      <c r="E2155">
        <v>27003</v>
      </c>
      <c r="F2155" s="3">
        <v>1</v>
      </c>
      <c r="G2155">
        <v>748300</v>
      </c>
      <c r="H2155">
        <v>642</v>
      </c>
      <c r="I2155" s="5">
        <v>11887877962032</v>
      </c>
      <c r="J2155" s="5">
        <f>I2155/H2155</f>
        <v>18516943866.093456</v>
      </c>
    </row>
    <row r="2156" spans="1:10" x14ac:dyDescent="0.2">
      <c r="A2156" s="1" t="d">
        <v>2020-09-08</v>
      </c>
      <c r="B2156" t="s">
        <v>106</v>
      </c>
      <c r="C2156" t="s">
        <v>107</v>
      </c>
      <c r="D2156" t="s">
        <v>108</v>
      </c>
      <c r="E2156">
        <v>27003</v>
      </c>
      <c r="F2156" s="3">
        <v>1</v>
      </c>
      <c r="G2156">
        <v>748300</v>
      </c>
      <c r="H2156">
        <v>226</v>
      </c>
      <c r="I2156" s="5">
        <v>4615501330906</v>
      </c>
      <c r="J2156" s="5">
        <f>I2156/H2156</f>
        <v>20422572260.646019</v>
      </c>
    </row>
    <row r="2157" spans="1:10" x14ac:dyDescent="0.2">
      <c r="A2157" s="1" t="d">
        <v>2020-09-14</v>
      </c>
      <c r="B2157" t="s">
        <v>106</v>
      </c>
      <c r="C2157" t="s">
        <v>107</v>
      </c>
      <c r="D2157" t="s">
        <v>108</v>
      </c>
      <c r="E2157">
        <v>27003</v>
      </c>
      <c r="F2157" s="3">
        <v>1</v>
      </c>
      <c r="G2157">
        <v>748300</v>
      </c>
      <c r="H2157">
        <v>662</v>
      </c>
      <c r="I2157" s="5">
        <v>13678282139329</v>
      </c>
      <c r="J2157" s="5">
        <f>I2157/H2157</f>
        <v>20662057612.279457</v>
      </c>
    </row>
    <row r="2158" spans="1:10" x14ac:dyDescent="0.2">
      <c r="A2158" s="1" t="d">
        <v>2020-10-14</v>
      </c>
      <c r="B2158" t="s">
        <v>106</v>
      </c>
      <c r="C2158" t="s">
        <v>107</v>
      </c>
      <c r="D2158" t="s">
        <v>108</v>
      </c>
      <c r="E2158">
        <v>27003</v>
      </c>
      <c r="F2158" s="3">
        <v>1</v>
      </c>
      <c r="G2158">
        <v>748300</v>
      </c>
      <c r="H2158">
        <v>963</v>
      </c>
      <c r="I2158" s="5">
        <v>21310723383634</v>
      </c>
      <c r="J2158" s="5">
        <f>I2158/H2158</f>
        <v>22129515455.487019</v>
      </c>
    </row>
    <row r="2159" spans="1:10" x14ac:dyDescent="0.2">
      <c r="A2159" s="1" t="d">
        <v>2020-10-26</v>
      </c>
      <c r="B2159" t="s">
        <v>106</v>
      </c>
      <c r="C2159" t="s">
        <v>107</v>
      </c>
      <c r="D2159" t="s">
        <v>108</v>
      </c>
      <c r="E2159">
        <v>27003</v>
      </c>
      <c r="F2159" s="3">
        <v>1</v>
      </c>
      <c r="G2159">
        <v>748300</v>
      </c>
      <c r="H2159">
        <v>1783</v>
      </c>
      <c r="I2159" s="5">
        <v>44385144577984</v>
      </c>
      <c r="J2159" s="5">
        <f>I2159/H2159</f>
        <v>24893519112.722378</v>
      </c>
    </row>
    <row r="2160" spans="1:10" x14ac:dyDescent="0.2">
      <c r="A2160" s="1" t="d">
        <v>2020-10-20</v>
      </c>
      <c r="B2160" t="s">
        <v>106</v>
      </c>
      <c r="C2160" t="s">
        <v>107</v>
      </c>
      <c r="D2160" t="s">
        <v>108</v>
      </c>
      <c r="E2160">
        <v>27003</v>
      </c>
      <c r="F2160" s="3">
        <v>1</v>
      </c>
      <c r="G2160">
        <v>748300</v>
      </c>
      <c r="H2160">
        <v>1431</v>
      </c>
      <c r="I2160" s="5">
        <v>36277536747146</v>
      </c>
      <c r="J2160" s="5">
        <f>I2160/H2160</f>
        <v>25351178719.179596</v>
      </c>
    </row>
    <row r="2161" spans="1:10" x14ac:dyDescent="0.2">
      <c r="A2161" s="1" t="d">
        <v>2020-09-26</v>
      </c>
      <c r="B2161" t="s">
        <v>106</v>
      </c>
      <c r="C2161" t="s">
        <v>107</v>
      </c>
      <c r="D2161" t="s">
        <v>108</v>
      </c>
      <c r="E2161">
        <v>27003</v>
      </c>
      <c r="F2161" s="3">
        <v>1</v>
      </c>
      <c r="G2161">
        <v>748300</v>
      </c>
      <c r="H2161">
        <v>417</v>
      </c>
      <c r="I2161" s="5">
        <v>41983146735032</v>
      </c>
      <c r="J2161" s="5">
        <f>I2161/H2161</f>
        <v>100679008956.91127</v>
      </c>
    </row>
    <row r="2162" spans="1:10" x14ac:dyDescent="0.2">
      <c r="A2162" s="1" t="d">
        <v>2020-09-21</v>
      </c>
      <c r="B2162" t="s">
        <v>142</v>
      </c>
      <c r="C2162" t="s">
        <v>143</v>
      </c>
      <c r="D2162" t="s">
        <v>144</v>
      </c>
      <c r="E2162">
        <v>27004</v>
      </c>
      <c r="F2162" s="3">
        <v>1</v>
      </c>
      <c r="G2162">
        <v>621357</v>
      </c>
      <c r="H2162">
        <v>192</v>
      </c>
      <c r="I2162" s="5">
        <v>3911006887043</v>
      </c>
      <c r="J2162" s="5">
        <f>I2162/H2162</f>
        <v>20369827536.682293</v>
      </c>
    </row>
    <row r="2163" spans="1:10" x14ac:dyDescent="0.2">
      <c r="A2163" s="1" t="d">
        <v>2020-09-15</v>
      </c>
      <c r="B2163" t="s">
        <v>142</v>
      </c>
      <c r="C2163" t="s">
        <v>143</v>
      </c>
      <c r="D2163" t="s">
        <v>144</v>
      </c>
      <c r="E2163">
        <v>27004</v>
      </c>
      <c r="F2163" s="3">
        <v>1</v>
      </c>
      <c r="G2163">
        <v>621357</v>
      </c>
      <c r="H2163">
        <v>188</v>
      </c>
      <c r="I2163" s="5">
        <v>3834499348601</v>
      </c>
      <c r="J2163" s="5">
        <f>I2163/H2163</f>
        <v>20396273130.856384</v>
      </c>
    </row>
    <row r="2164" spans="1:10" x14ac:dyDescent="0.2">
      <c r="A2164" s="1" t="d">
        <v>2020-09-09</v>
      </c>
      <c r="B2164" t="s">
        <v>142</v>
      </c>
      <c r="C2164" t="s">
        <v>143</v>
      </c>
      <c r="D2164" t="s">
        <v>144</v>
      </c>
      <c r="E2164">
        <v>27004</v>
      </c>
      <c r="F2164" s="3">
        <v>1</v>
      </c>
      <c r="G2164">
        <v>621357</v>
      </c>
      <c r="H2164">
        <v>49</v>
      </c>
      <c r="I2164" s="5">
        <v>1048494505096</v>
      </c>
      <c r="J2164" s="5">
        <f>I2164/H2164</f>
        <v>21397847042.775509</v>
      </c>
    </row>
    <row r="2165" spans="1:10" x14ac:dyDescent="0.2">
      <c r="A2165" s="1" t="d">
        <v>2020-10-27</v>
      </c>
      <c r="B2165" t="s">
        <v>142</v>
      </c>
      <c r="C2165" t="s">
        <v>143</v>
      </c>
      <c r="D2165" t="s">
        <v>144</v>
      </c>
      <c r="E2165">
        <v>27004</v>
      </c>
      <c r="F2165" s="3">
        <v>1</v>
      </c>
      <c r="G2165">
        <v>621357</v>
      </c>
      <c r="H2165">
        <v>1563</v>
      </c>
      <c r="I2165" s="5">
        <v>47843551538162</v>
      </c>
      <c r="J2165" s="5">
        <f>I2165/H2165</f>
        <v>30610077759.540627</v>
      </c>
    </row>
    <row r="2166" spans="1:10" x14ac:dyDescent="0.2">
      <c r="A2166" s="1" t="d">
        <v>2020-10-21</v>
      </c>
      <c r="B2166" t="s">
        <v>142</v>
      </c>
      <c r="C2166" t="s">
        <v>143</v>
      </c>
      <c r="D2166" t="s">
        <v>144</v>
      </c>
      <c r="E2166">
        <v>27004</v>
      </c>
      <c r="F2166" s="3">
        <v>1</v>
      </c>
      <c r="G2166">
        <v>621357</v>
      </c>
      <c r="H2166">
        <v>3441</v>
      </c>
      <c r="I2166" s="5">
        <v>160027850817559</v>
      </c>
      <c r="J2166" s="5">
        <f>I2166/H2166</f>
        <v>46506204829.281898</v>
      </c>
    </row>
    <row r="2167" spans="1:10" x14ac:dyDescent="0.2">
      <c r="A2167" s="1" t="d">
        <v>2020-09-27</v>
      </c>
      <c r="B2167" t="s">
        <v>142</v>
      </c>
      <c r="C2167" t="s">
        <v>143</v>
      </c>
      <c r="D2167" t="s">
        <v>144</v>
      </c>
      <c r="E2167">
        <v>27004</v>
      </c>
      <c r="F2167" s="3">
        <v>1</v>
      </c>
      <c r="G2167">
        <v>621357</v>
      </c>
      <c r="H2167">
        <v>85</v>
      </c>
      <c r="I2167" s="5">
        <v>4907961820718</v>
      </c>
      <c r="J2167" s="5">
        <f>I2167/H2167</f>
        <v>57740727302.564705</v>
      </c>
    </row>
    <row r="2168" spans="1:10" x14ac:dyDescent="0.2">
      <c r="A2168" s="1" t="d">
        <v>2020-10-03</v>
      </c>
      <c r="B2168" t="s">
        <v>142</v>
      </c>
      <c r="C2168" t="s">
        <v>143</v>
      </c>
      <c r="D2168" t="s">
        <v>144</v>
      </c>
      <c r="E2168">
        <v>27004</v>
      </c>
      <c r="F2168" s="3">
        <v>1</v>
      </c>
      <c r="G2168">
        <v>621357</v>
      </c>
      <c r="H2168">
        <v>569</v>
      </c>
      <c r="I2168" s="5">
        <v>41333633829289</v>
      </c>
      <c r="J2168" s="5">
        <f>I2168/H2168</f>
        <v>72642590209.646744</v>
      </c>
    </row>
    <row r="2169" spans="1:10" x14ac:dyDescent="0.2">
      <c r="A2169" s="1" t="d">
        <v>2020-09-22</v>
      </c>
      <c r="B2169" t="s">
        <v>234</v>
      </c>
      <c r="C2169" t="s">
        <v>107</v>
      </c>
      <c r="D2169" t="s">
        <v>108</v>
      </c>
      <c r="E2169">
        <v>27005</v>
      </c>
      <c r="F2169" s="3">
        <v>1</v>
      </c>
      <c r="G2169">
        <v>748300</v>
      </c>
      <c r="H2169">
        <v>597</v>
      </c>
      <c r="I2169" s="5">
        <v>10108958379151</v>
      </c>
      <c r="J2169" s="5">
        <f>I2169/H2169</f>
        <v>16932928608.293133</v>
      </c>
    </row>
    <row r="2170" spans="1:10" x14ac:dyDescent="0.2">
      <c r="A2170" s="1" t="d">
        <v>2020-09-14</v>
      </c>
      <c r="B2170" t="s">
        <v>234</v>
      </c>
      <c r="C2170" t="s">
        <v>107</v>
      </c>
      <c r="D2170" t="s">
        <v>108</v>
      </c>
      <c r="E2170">
        <v>27005</v>
      </c>
      <c r="F2170" s="3">
        <v>1</v>
      </c>
      <c r="G2170">
        <v>748300</v>
      </c>
      <c r="H2170">
        <v>695</v>
      </c>
      <c r="I2170" s="5">
        <v>12241118272527</v>
      </c>
      <c r="J2170" s="5">
        <f>I2170/H2170</f>
        <v>17613119816.585613</v>
      </c>
    </row>
    <row r="2171" spans="1:10" x14ac:dyDescent="0.2">
      <c r="A2171" s="1" t="d">
        <v>2020-10-14</v>
      </c>
      <c r="B2171" t="s">
        <v>234</v>
      </c>
      <c r="C2171" t="s">
        <v>107</v>
      </c>
      <c r="D2171" t="s">
        <v>108</v>
      </c>
      <c r="E2171">
        <v>27005</v>
      </c>
      <c r="F2171" s="3">
        <v>1</v>
      </c>
      <c r="G2171">
        <v>748300</v>
      </c>
      <c r="H2171">
        <v>2470</v>
      </c>
      <c r="I2171" s="5">
        <v>44998778012180</v>
      </c>
      <c r="J2171" s="5">
        <f>I2171/H2171</f>
        <v>18218128749.870445</v>
      </c>
    </row>
    <row r="2172" spans="1:10" x14ac:dyDescent="0.2">
      <c r="A2172" s="1" t="d">
        <v>2020-10-20</v>
      </c>
      <c r="B2172" t="s">
        <v>234</v>
      </c>
      <c r="C2172" t="s">
        <v>107</v>
      </c>
      <c r="D2172" t="s">
        <v>108</v>
      </c>
      <c r="E2172">
        <v>27005</v>
      </c>
      <c r="F2172" s="3">
        <v>1</v>
      </c>
      <c r="G2172">
        <v>748300</v>
      </c>
      <c r="H2172">
        <v>2115</v>
      </c>
      <c r="I2172" s="5">
        <v>62890798049598</v>
      </c>
      <c r="J2172" s="5">
        <f>I2172/H2172</f>
        <v>29735601914.703545</v>
      </c>
    </row>
    <row r="2173" spans="1:10" x14ac:dyDescent="0.2">
      <c r="A2173" s="1" t="d">
        <v>2020-09-28</v>
      </c>
      <c r="B2173" t="s">
        <v>234</v>
      </c>
      <c r="C2173" t="s">
        <v>107</v>
      </c>
      <c r="D2173" t="s">
        <v>108</v>
      </c>
      <c r="E2173">
        <v>27005</v>
      </c>
      <c r="F2173" s="3">
        <v>1</v>
      </c>
      <c r="G2173">
        <v>748300</v>
      </c>
      <c r="H2173">
        <v>1206</v>
      </c>
      <c r="I2173" s="5">
        <v>48085925539213</v>
      </c>
      <c r="J2173" s="5">
        <f>I2173/H2173</f>
        <v>39872243399.015755</v>
      </c>
    </row>
    <row r="2174" spans="1:10" x14ac:dyDescent="0.2">
      <c r="A2174" s="1" t="d">
        <v>2020-10-08</v>
      </c>
      <c r="B2174" t="s">
        <v>234</v>
      </c>
      <c r="C2174" t="s">
        <v>107</v>
      </c>
      <c r="D2174" t="s">
        <v>108</v>
      </c>
      <c r="E2174">
        <v>27005</v>
      </c>
      <c r="F2174" s="3">
        <v>1</v>
      </c>
      <c r="G2174">
        <v>748300</v>
      </c>
      <c r="H2174">
        <v>7882</v>
      </c>
      <c r="I2174" s="5">
        <v>324536369908521</v>
      </c>
      <c r="J2174" s="5">
        <f>I2174/H2174</f>
        <v>41174368169.058739</v>
      </c>
    </row>
    <row r="2175" spans="1:10" x14ac:dyDescent="0.2">
      <c r="A2175" s="1" t="d">
        <v>2020-09-22</v>
      </c>
      <c r="B2175" t="s">
        <v>347</v>
      </c>
      <c r="C2175" t="s">
        <v>107</v>
      </c>
      <c r="D2175" t="s">
        <v>108</v>
      </c>
      <c r="E2175">
        <v>27006</v>
      </c>
      <c r="F2175" s="3">
        <v>1</v>
      </c>
      <c r="G2175">
        <v>748300</v>
      </c>
      <c r="H2175">
        <v>716</v>
      </c>
      <c r="I2175" s="5">
        <v>12037427537606</v>
      </c>
      <c r="J2175" s="5">
        <f>I2175/H2175</f>
        <v>16812049633.527933</v>
      </c>
    </row>
    <row r="2176" spans="1:10" x14ac:dyDescent="0.2">
      <c r="A2176" s="1" t="d">
        <v>2020-10-14</v>
      </c>
      <c r="B2176" t="s">
        <v>347</v>
      </c>
      <c r="C2176" t="s">
        <v>107</v>
      </c>
      <c r="D2176" t="s">
        <v>108</v>
      </c>
      <c r="E2176">
        <v>27006</v>
      </c>
      <c r="F2176" s="3">
        <v>1</v>
      </c>
      <c r="G2176">
        <v>748300</v>
      </c>
      <c r="H2176">
        <v>1444</v>
      </c>
      <c r="I2176" s="5">
        <v>26233598564950</v>
      </c>
      <c r="J2176" s="5">
        <f>I2176/H2176</f>
        <v>18167312025.588642</v>
      </c>
    </row>
    <row r="2177" spans="1:10" x14ac:dyDescent="0.2">
      <c r="A2177" s="1" t="d">
        <v>2020-10-20</v>
      </c>
      <c r="B2177" t="s">
        <v>347</v>
      </c>
      <c r="C2177" t="s">
        <v>107</v>
      </c>
      <c r="D2177" t="s">
        <v>108</v>
      </c>
      <c r="E2177">
        <v>27006</v>
      </c>
      <c r="F2177" s="3">
        <v>1</v>
      </c>
      <c r="G2177">
        <v>748300</v>
      </c>
      <c r="H2177">
        <v>1510</v>
      </c>
      <c r="I2177" s="5">
        <v>44441466017568</v>
      </c>
      <c r="J2177" s="5">
        <f>I2177/H2177</f>
        <v>29431434448.720531</v>
      </c>
    </row>
    <row r="2178" spans="1:10" x14ac:dyDescent="0.2">
      <c r="A2178" s="1" t="d">
        <v>2020-09-28</v>
      </c>
      <c r="B2178" t="s">
        <v>347</v>
      </c>
      <c r="C2178" t="s">
        <v>107</v>
      </c>
      <c r="D2178" t="s">
        <v>108</v>
      </c>
      <c r="E2178">
        <v>27006</v>
      </c>
      <c r="F2178" s="3">
        <v>1</v>
      </c>
      <c r="G2178">
        <v>748300</v>
      </c>
      <c r="H2178">
        <v>1715</v>
      </c>
      <c r="I2178" s="5">
        <v>94282248266259</v>
      </c>
      <c r="J2178" s="5">
        <f>I2178/H2178</f>
        <v>54975071875.369682</v>
      </c>
    </row>
    <row r="2179" spans="1:10" x14ac:dyDescent="0.2">
      <c r="A2179" s="1" t="d">
        <v>2020-10-16</v>
      </c>
      <c r="B2179" t="s">
        <v>369</v>
      </c>
      <c r="C2179" t="s">
        <v>143</v>
      </c>
      <c r="D2179" t="s">
        <v>144</v>
      </c>
      <c r="E2179">
        <v>27008</v>
      </c>
      <c r="F2179" s="3">
        <v>1</v>
      </c>
      <c r="G2179">
        <v>621357</v>
      </c>
      <c r="H2179">
        <v>1758</v>
      </c>
      <c r="I2179" s="5">
        <v>36538129225332</v>
      </c>
      <c r="J2179" s="5">
        <f>I2179/H2179</f>
        <v>20783918785.740616</v>
      </c>
    </row>
    <row r="2180" spans="1:10" x14ac:dyDescent="0.2">
      <c r="A2180" s="1" t="d">
        <v>2020-10-05</v>
      </c>
      <c r="B2180" t="s">
        <v>369</v>
      </c>
      <c r="C2180" t="s">
        <v>143</v>
      </c>
      <c r="D2180" t="s">
        <v>144</v>
      </c>
      <c r="E2180">
        <v>27008</v>
      </c>
      <c r="F2180" s="3">
        <v>1</v>
      </c>
      <c r="G2180">
        <v>621357</v>
      </c>
      <c r="H2180">
        <v>973</v>
      </c>
      <c r="I2180" s="5">
        <v>30142848520343</v>
      </c>
      <c r="J2180" s="5">
        <f>I2180/H2180</f>
        <v>30979289332.315517</v>
      </c>
    </row>
    <row r="2181" spans="1:10" x14ac:dyDescent="0.2">
      <c r="A2181" s="1" t="d">
        <v>2020-10-01</v>
      </c>
      <c r="B2181" t="s">
        <v>369</v>
      </c>
      <c r="C2181" t="s">
        <v>143</v>
      </c>
      <c r="D2181" t="s">
        <v>144</v>
      </c>
      <c r="E2181">
        <v>27008</v>
      </c>
      <c r="F2181" s="3">
        <v>1</v>
      </c>
      <c r="G2181">
        <v>621357</v>
      </c>
      <c r="H2181">
        <v>490</v>
      </c>
      <c r="I2181" s="5">
        <v>37073303309945</v>
      </c>
      <c r="J2181" s="5">
        <f>I2181/H2181</f>
        <v>75659802673.357147</v>
      </c>
    </row>
    <row r="2182" spans="1:10" x14ac:dyDescent="0.2">
      <c r="A2182" s="1" t="d">
        <v>2020-10-14</v>
      </c>
      <c r="B2182" t="s">
        <v>233</v>
      </c>
      <c r="C2182" t="s">
        <v>44</v>
      </c>
      <c r="D2182" t="s">
        <v>45</v>
      </c>
      <c r="E2182">
        <v>27009</v>
      </c>
      <c r="F2182" s="3">
        <v>0.71295790049207197</v>
      </c>
      <c r="G2182">
        <v>1100840</v>
      </c>
      <c r="H2182">
        <v>1183</v>
      </c>
      <c r="I2182" s="5">
        <v>17810369853161</v>
      </c>
      <c r="J2182" s="5">
        <f>I2182/H2182</f>
        <v>15055257694.979713</v>
      </c>
    </row>
    <row r="2183" spans="1:10" x14ac:dyDescent="0.2">
      <c r="A2183" s="1" t="d">
        <v>2020-09-14</v>
      </c>
      <c r="B2183" t="s">
        <v>233</v>
      </c>
      <c r="C2183" t="s">
        <v>44</v>
      </c>
      <c r="D2183" t="s">
        <v>45</v>
      </c>
      <c r="E2183">
        <v>27009</v>
      </c>
      <c r="F2183" s="3">
        <v>0.71295790000000003</v>
      </c>
      <c r="G2183">
        <v>1100840</v>
      </c>
      <c r="H2183">
        <v>40</v>
      </c>
      <c r="I2183" s="5">
        <v>603148927813</v>
      </c>
      <c r="J2183" s="5">
        <f>I2183/H2183</f>
        <v>15078723195.325001</v>
      </c>
    </row>
    <row r="2184" spans="1:10" x14ac:dyDescent="0.2">
      <c r="A2184" s="1" t="d">
        <v>2020-09-22</v>
      </c>
      <c r="B2184" t="s">
        <v>233</v>
      </c>
      <c r="C2184" t="s">
        <v>44</v>
      </c>
      <c r="D2184" t="s">
        <v>45</v>
      </c>
      <c r="E2184">
        <v>27009</v>
      </c>
      <c r="F2184" s="3">
        <v>0.71295790000000003</v>
      </c>
      <c r="G2184">
        <v>1100840</v>
      </c>
      <c r="H2184">
        <v>402</v>
      </c>
      <c r="I2184" s="5">
        <v>6349973193321</v>
      </c>
      <c r="J2184" s="5">
        <f>I2184/H2184</f>
        <v>15795953217.216417</v>
      </c>
    </row>
    <row r="2185" spans="1:10" x14ac:dyDescent="0.2">
      <c r="A2185" s="1" t="d">
        <v>2020-09-28</v>
      </c>
      <c r="B2185" t="s">
        <v>233</v>
      </c>
      <c r="C2185" t="s">
        <v>44</v>
      </c>
      <c r="D2185" t="s">
        <v>45</v>
      </c>
      <c r="E2185">
        <v>27009</v>
      </c>
      <c r="F2185" s="3">
        <v>0.71295790000000003</v>
      </c>
      <c r="G2185">
        <v>1100840</v>
      </c>
      <c r="H2185">
        <v>1692</v>
      </c>
      <c r="I2185" s="5">
        <v>43950149857719</v>
      </c>
      <c r="J2185" s="5">
        <f>I2185/H2185</f>
        <v>25975265873.356384</v>
      </c>
    </row>
    <row r="2186" spans="1:10" x14ac:dyDescent="0.2">
      <c r="A2186" s="1" t="d">
        <v>2020-10-08</v>
      </c>
      <c r="B2186" t="s">
        <v>233</v>
      </c>
      <c r="C2186" t="s">
        <v>44</v>
      </c>
      <c r="D2186" t="s">
        <v>45</v>
      </c>
      <c r="E2186">
        <v>27009</v>
      </c>
      <c r="F2186" s="3">
        <v>0.71295790049207197</v>
      </c>
      <c r="G2186">
        <v>1100840</v>
      </c>
      <c r="H2186">
        <v>496</v>
      </c>
      <c r="I2186" s="5">
        <v>28745973827933</v>
      </c>
      <c r="J2186" s="5">
        <f>I2186/H2186</f>
        <v>57955592395.026207</v>
      </c>
    </row>
    <row r="2187" spans="1:10" x14ac:dyDescent="0.2">
      <c r="A2187" s="1" t="d">
        <v>2020-10-14</v>
      </c>
      <c r="B2187" t="s">
        <v>233</v>
      </c>
      <c r="C2187" t="s">
        <v>143</v>
      </c>
      <c r="D2187" t="s">
        <v>144</v>
      </c>
      <c r="E2187">
        <v>27009</v>
      </c>
      <c r="F2187" s="3">
        <v>0.28704209950792797</v>
      </c>
      <c r="G2187">
        <v>621357</v>
      </c>
      <c r="H2187">
        <v>1183</v>
      </c>
      <c r="I2187" s="5">
        <v>17810369853161</v>
      </c>
      <c r="J2187" s="5">
        <f>I2187/H2187</f>
        <v>15055257694.979713</v>
      </c>
    </row>
    <row r="2188" spans="1:10" x14ac:dyDescent="0.2">
      <c r="A2188" s="1" t="d">
        <v>2020-09-14</v>
      </c>
      <c r="B2188" t="s">
        <v>233</v>
      </c>
      <c r="C2188" t="s">
        <v>143</v>
      </c>
      <c r="D2188" t="s">
        <v>144</v>
      </c>
      <c r="E2188">
        <v>27009</v>
      </c>
      <c r="F2188" s="3">
        <v>0.28704210000000002</v>
      </c>
      <c r="G2188">
        <v>621357</v>
      </c>
      <c r="H2188">
        <v>40</v>
      </c>
      <c r="I2188" s="5">
        <v>603148927813</v>
      </c>
      <c r="J2188" s="5">
        <f>I2188/H2188</f>
        <v>15078723195.325001</v>
      </c>
    </row>
    <row r="2189" spans="1:10" x14ac:dyDescent="0.2">
      <c r="A2189" s="1" t="d">
        <v>2020-09-22</v>
      </c>
      <c r="B2189" t="s">
        <v>233</v>
      </c>
      <c r="C2189" t="s">
        <v>143</v>
      </c>
      <c r="D2189" t="s">
        <v>144</v>
      </c>
      <c r="E2189">
        <v>27009</v>
      </c>
      <c r="F2189" s="3">
        <v>0.28704210000000002</v>
      </c>
      <c r="G2189">
        <v>621357</v>
      </c>
      <c r="H2189">
        <v>402</v>
      </c>
      <c r="I2189" s="5">
        <v>6349973193321</v>
      </c>
      <c r="J2189" s="5">
        <f>I2189/H2189</f>
        <v>15795953217.216417</v>
      </c>
    </row>
    <row r="2190" spans="1:10" x14ac:dyDescent="0.2">
      <c r="A2190" s="1" t="d">
        <v>2020-09-28</v>
      </c>
      <c r="B2190" t="s">
        <v>233</v>
      </c>
      <c r="C2190" t="s">
        <v>143</v>
      </c>
      <c r="D2190" t="s">
        <v>144</v>
      </c>
      <c r="E2190">
        <v>27009</v>
      </c>
      <c r="F2190" s="3">
        <v>0.28704210000000002</v>
      </c>
      <c r="G2190">
        <v>621357</v>
      </c>
      <c r="H2190">
        <v>1692</v>
      </c>
      <c r="I2190" s="5">
        <v>43950149857719</v>
      </c>
      <c r="J2190" s="5">
        <f>I2190/H2190</f>
        <v>25975265873.356384</v>
      </c>
    </row>
    <row r="2191" spans="1:10" x14ac:dyDescent="0.2">
      <c r="A2191" s="1" t="d">
        <v>2020-10-08</v>
      </c>
      <c r="B2191" t="s">
        <v>233</v>
      </c>
      <c r="C2191" t="s">
        <v>143</v>
      </c>
      <c r="D2191" t="s">
        <v>144</v>
      </c>
      <c r="E2191">
        <v>27009</v>
      </c>
      <c r="F2191" s="3">
        <v>0.28704209950792797</v>
      </c>
      <c r="G2191">
        <v>621357</v>
      </c>
      <c r="H2191">
        <v>496</v>
      </c>
      <c r="I2191" s="5">
        <v>28745973827933</v>
      </c>
      <c r="J2191" s="5">
        <f>I2191/H2191</f>
        <v>57955592395.026207</v>
      </c>
    </row>
    <row r="2192" spans="1:10" x14ac:dyDescent="0.2">
      <c r="A2192" s="1" t="d">
        <v>2020-09-22</v>
      </c>
      <c r="B2192" t="s">
        <v>247</v>
      </c>
      <c r="C2192" t="s">
        <v>143</v>
      </c>
      <c r="D2192" t="s">
        <v>144</v>
      </c>
      <c r="E2192">
        <v>27010</v>
      </c>
      <c r="F2192" s="3">
        <v>0.29726163</v>
      </c>
      <c r="G2192">
        <v>621357</v>
      </c>
      <c r="H2192">
        <v>245</v>
      </c>
      <c r="I2192" s="5">
        <v>3960644575510</v>
      </c>
      <c r="J2192" s="5">
        <f>I2192/H2192</f>
        <v>16165896226.571428</v>
      </c>
    </row>
    <row r="2193" spans="1:10" x14ac:dyDescent="0.2">
      <c r="A2193" s="1" t="d">
        <v>2020-09-14</v>
      </c>
      <c r="B2193" t="s">
        <v>247</v>
      </c>
      <c r="C2193" t="s">
        <v>143</v>
      </c>
      <c r="D2193" t="s">
        <v>144</v>
      </c>
      <c r="E2193">
        <v>27010</v>
      </c>
      <c r="F2193" s="3">
        <v>0.29726163</v>
      </c>
      <c r="G2193">
        <v>621357</v>
      </c>
      <c r="H2193">
        <v>281</v>
      </c>
      <c r="I2193" s="5">
        <v>4685625217435</v>
      </c>
      <c r="J2193" s="5">
        <f>I2193/H2193</f>
        <v>16674822837.846975</v>
      </c>
    </row>
    <row r="2194" spans="1:10" x14ac:dyDescent="0.2">
      <c r="A2194" s="1" t="d">
        <v>2020-10-14</v>
      </c>
      <c r="B2194" t="s">
        <v>247</v>
      </c>
      <c r="C2194" t="s">
        <v>143</v>
      </c>
      <c r="D2194" t="s">
        <v>144</v>
      </c>
      <c r="E2194">
        <v>27010</v>
      </c>
      <c r="F2194" s="3">
        <v>0.29726163</v>
      </c>
      <c r="G2194">
        <v>621357</v>
      </c>
      <c r="H2194">
        <v>2058</v>
      </c>
      <c r="I2194" s="5">
        <v>35853105166657</v>
      </c>
      <c r="J2194" s="5">
        <f>I2194/H2194</f>
        <v>17421333900.222061</v>
      </c>
    </row>
    <row r="2195" spans="1:10" x14ac:dyDescent="0.2">
      <c r="A2195" s="1" t="d">
        <v>2020-10-20</v>
      </c>
      <c r="B2195" t="s">
        <v>247</v>
      </c>
      <c r="C2195" t="s">
        <v>143</v>
      </c>
      <c r="D2195" t="s">
        <v>144</v>
      </c>
      <c r="E2195">
        <v>27010</v>
      </c>
      <c r="F2195" s="3">
        <v>0.29726163</v>
      </c>
      <c r="G2195">
        <v>621357</v>
      </c>
      <c r="H2195">
        <v>1909</v>
      </c>
      <c r="I2195" s="5">
        <v>40562967609466</v>
      </c>
      <c r="J2195" s="5">
        <f>I2195/H2195</f>
        <v>21248280570.699844</v>
      </c>
    </row>
    <row r="2196" spans="1:10" x14ac:dyDescent="0.2">
      <c r="A2196" s="1" t="d">
        <v>2020-09-28</v>
      </c>
      <c r="B2196" t="s">
        <v>247</v>
      </c>
      <c r="C2196" t="s">
        <v>143</v>
      </c>
      <c r="D2196" t="s">
        <v>144</v>
      </c>
      <c r="E2196">
        <v>27010</v>
      </c>
      <c r="F2196" s="3">
        <v>0.29726163</v>
      </c>
      <c r="G2196">
        <v>621357</v>
      </c>
      <c r="H2196">
        <v>133</v>
      </c>
      <c r="I2196" s="5">
        <v>4027810494776</v>
      </c>
      <c r="J2196" s="5">
        <f>I2196/H2196</f>
        <v>30284289434.406013</v>
      </c>
    </row>
    <row r="2197" spans="1:10" x14ac:dyDescent="0.2">
      <c r="A2197" s="1" t="d">
        <v>2020-10-08</v>
      </c>
      <c r="B2197" t="s">
        <v>247</v>
      </c>
      <c r="C2197" t="s">
        <v>143</v>
      </c>
      <c r="D2197" t="s">
        <v>144</v>
      </c>
      <c r="E2197">
        <v>27010</v>
      </c>
      <c r="F2197" s="3">
        <v>0.29726163</v>
      </c>
      <c r="G2197">
        <v>621357</v>
      </c>
      <c r="H2197">
        <v>472</v>
      </c>
      <c r="I2197" s="5">
        <v>31810288773230</v>
      </c>
      <c r="J2197" s="5">
        <f>I2197/H2197</f>
        <v>67394679604.30085</v>
      </c>
    </row>
    <row r="2198" spans="1:10" x14ac:dyDescent="0.2">
      <c r="A2198" s="1" t="d">
        <v>2020-09-22</v>
      </c>
      <c r="B2198" t="s">
        <v>247</v>
      </c>
      <c r="C2198" t="s">
        <v>107</v>
      </c>
      <c r="D2198" t="s">
        <v>108</v>
      </c>
      <c r="E2198">
        <v>27010</v>
      </c>
      <c r="F2198" s="3">
        <v>0.70273836999999995</v>
      </c>
      <c r="G2198">
        <v>748300</v>
      </c>
      <c r="H2198">
        <v>245</v>
      </c>
      <c r="I2198" s="5">
        <v>3960644575510</v>
      </c>
      <c r="J2198" s="5">
        <f>I2198/H2198</f>
        <v>16165896226.571428</v>
      </c>
    </row>
    <row r="2199" spans="1:10" x14ac:dyDescent="0.2">
      <c r="A2199" s="1" t="d">
        <v>2020-09-14</v>
      </c>
      <c r="B2199" t="s">
        <v>247</v>
      </c>
      <c r="C2199" t="s">
        <v>107</v>
      </c>
      <c r="D2199" t="s">
        <v>108</v>
      </c>
      <c r="E2199">
        <v>27010</v>
      </c>
      <c r="F2199" s="3">
        <v>0.70273836999999995</v>
      </c>
      <c r="G2199">
        <v>748300</v>
      </c>
      <c r="H2199">
        <v>281</v>
      </c>
      <c r="I2199" s="5">
        <v>4685625217435</v>
      </c>
      <c r="J2199" s="5">
        <f>I2199/H2199</f>
        <v>16674822837.846975</v>
      </c>
    </row>
    <row r="2200" spans="1:10" x14ac:dyDescent="0.2">
      <c r="A2200" s="1" t="d">
        <v>2020-10-14</v>
      </c>
      <c r="B2200" t="s">
        <v>247</v>
      </c>
      <c r="C2200" t="s">
        <v>107</v>
      </c>
      <c r="D2200" t="s">
        <v>108</v>
      </c>
      <c r="E2200">
        <v>27010</v>
      </c>
      <c r="F2200" s="3">
        <v>0.70273836999999995</v>
      </c>
      <c r="G2200">
        <v>748300</v>
      </c>
      <c r="H2200">
        <v>2058</v>
      </c>
      <c r="I2200" s="5">
        <v>35853105166657</v>
      </c>
      <c r="J2200" s="5">
        <f>I2200/H2200</f>
        <v>17421333900.222061</v>
      </c>
    </row>
    <row r="2201" spans="1:10" x14ac:dyDescent="0.2">
      <c r="A2201" s="1" t="d">
        <v>2020-10-20</v>
      </c>
      <c r="B2201" t="s">
        <v>247</v>
      </c>
      <c r="C2201" t="s">
        <v>107</v>
      </c>
      <c r="D2201" t="s">
        <v>108</v>
      </c>
      <c r="E2201">
        <v>27010</v>
      </c>
      <c r="F2201" s="3">
        <v>0.70273836999999995</v>
      </c>
      <c r="G2201">
        <v>748300</v>
      </c>
      <c r="H2201">
        <v>1909</v>
      </c>
      <c r="I2201" s="5">
        <v>40562967609466</v>
      </c>
      <c r="J2201" s="5">
        <f>I2201/H2201</f>
        <v>21248280570.699844</v>
      </c>
    </row>
    <row r="2202" spans="1:10" x14ac:dyDescent="0.2">
      <c r="A2202" s="1" t="d">
        <v>2020-09-28</v>
      </c>
      <c r="B2202" t="s">
        <v>247</v>
      </c>
      <c r="C2202" t="s">
        <v>107</v>
      </c>
      <c r="D2202" t="s">
        <v>108</v>
      </c>
      <c r="E2202">
        <v>27010</v>
      </c>
      <c r="F2202" s="3">
        <v>0.70273836999999995</v>
      </c>
      <c r="G2202">
        <v>748300</v>
      </c>
      <c r="H2202">
        <v>133</v>
      </c>
      <c r="I2202" s="5">
        <v>4027810494776</v>
      </c>
      <c r="J2202" s="5">
        <f>I2202/H2202</f>
        <v>30284289434.406013</v>
      </c>
    </row>
    <row r="2203" spans="1:10" x14ac:dyDescent="0.2">
      <c r="A2203" s="1" t="d">
        <v>2020-10-08</v>
      </c>
      <c r="B2203" t="s">
        <v>247</v>
      </c>
      <c r="C2203" t="s">
        <v>107</v>
      </c>
      <c r="D2203" t="s">
        <v>108</v>
      </c>
      <c r="E2203">
        <v>27010</v>
      </c>
      <c r="F2203" s="3">
        <v>0.70273836999999995</v>
      </c>
      <c r="G2203">
        <v>748300</v>
      </c>
      <c r="H2203">
        <v>472</v>
      </c>
      <c r="I2203" s="5">
        <v>31810288773230</v>
      </c>
      <c r="J2203" s="5">
        <f>I2203/H2203</f>
        <v>67394679604.30085</v>
      </c>
    </row>
    <row r="2204" spans="1:10" x14ac:dyDescent="0.2">
      <c r="A2204" s="1" t="d">
        <v>2020-09-22</v>
      </c>
      <c r="B2204" t="s">
        <v>228</v>
      </c>
      <c r="C2204" t="s">
        <v>44</v>
      </c>
      <c r="D2204" t="s">
        <v>45</v>
      </c>
      <c r="E2204">
        <v>27011</v>
      </c>
      <c r="F2204" s="3">
        <v>0.869743343</v>
      </c>
      <c r="G2204">
        <v>1100840</v>
      </c>
      <c r="H2204">
        <v>371</v>
      </c>
      <c r="I2204" s="5">
        <v>6046567013736</v>
      </c>
      <c r="J2204" s="5">
        <f>I2204/H2204</f>
        <v>16298024295.784367</v>
      </c>
    </row>
    <row r="2205" spans="1:10" x14ac:dyDescent="0.2">
      <c r="A2205" s="1" t="d">
        <v>2020-10-14</v>
      </c>
      <c r="B2205" t="s">
        <v>228</v>
      </c>
      <c r="C2205" t="s">
        <v>44</v>
      </c>
      <c r="D2205" t="s">
        <v>45</v>
      </c>
      <c r="E2205">
        <v>27011</v>
      </c>
      <c r="F2205" s="3">
        <v>0.86974334257139396</v>
      </c>
      <c r="G2205">
        <v>1100840</v>
      </c>
      <c r="H2205">
        <v>832</v>
      </c>
      <c r="I2205" s="5">
        <v>13734575079046</v>
      </c>
      <c r="J2205" s="5">
        <f>I2205/H2205</f>
        <v>16507902739.23798</v>
      </c>
    </row>
    <row r="2206" spans="1:10" x14ac:dyDescent="0.2">
      <c r="A2206" s="1" t="d">
        <v>2020-09-14</v>
      </c>
      <c r="B2206" t="s">
        <v>228</v>
      </c>
      <c r="C2206" t="s">
        <v>44</v>
      </c>
      <c r="D2206" t="s">
        <v>45</v>
      </c>
      <c r="E2206">
        <v>27011</v>
      </c>
      <c r="F2206" s="3">
        <v>0.869743343</v>
      </c>
      <c r="G2206">
        <v>1100840</v>
      </c>
      <c r="H2206">
        <v>227</v>
      </c>
      <c r="I2206" s="5">
        <v>3807708529825</v>
      </c>
      <c r="J2206" s="5">
        <f>I2206/H2206</f>
        <v>16774046386.894274</v>
      </c>
    </row>
    <row r="2207" spans="1:10" x14ac:dyDescent="0.2">
      <c r="A2207" s="1" t="d">
        <v>2020-10-20</v>
      </c>
      <c r="B2207" t="s">
        <v>228</v>
      </c>
      <c r="C2207" t="s">
        <v>44</v>
      </c>
      <c r="D2207" t="s">
        <v>45</v>
      </c>
      <c r="E2207">
        <v>27011</v>
      </c>
      <c r="F2207" s="3">
        <v>0.86974334257139396</v>
      </c>
      <c r="G2207">
        <v>1100840</v>
      </c>
      <c r="H2207">
        <v>2425</v>
      </c>
      <c r="I2207" s="5">
        <v>52816242266617</v>
      </c>
      <c r="J2207" s="5">
        <f>I2207/H2207</f>
        <v>21779893718.192577</v>
      </c>
    </row>
    <row r="2208" spans="1:10" x14ac:dyDescent="0.2">
      <c r="A2208" s="1" t="d">
        <v>2020-09-28</v>
      </c>
      <c r="B2208" t="s">
        <v>228</v>
      </c>
      <c r="C2208" t="s">
        <v>44</v>
      </c>
      <c r="D2208" t="s">
        <v>45</v>
      </c>
      <c r="E2208">
        <v>27011</v>
      </c>
      <c r="F2208" s="3">
        <v>0.869743343</v>
      </c>
      <c r="G2208">
        <v>1100840</v>
      </c>
      <c r="H2208">
        <v>407</v>
      </c>
      <c r="I2208" s="5">
        <v>13417068746248</v>
      </c>
      <c r="J2208" s="5">
        <f>I2208/H2208</f>
        <v>32965770875.302212</v>
      </c>
    </row>
    <row r="2209" spans="1:10" x14ac:dyDescent="0.2">
      <c r="A2209" s="1" t="d">
        <v>2020-10-08</v>
      </c>
      <c r="B2209" t="s">
        <v>228</v>
      </c>
      <c r="C2209" t="s">
        <v>44</v>
      </c>
      <c r="D2209" t="s">
        <v>45</v>
      </c>
      <c r="E2209">
        <v>27011</v>
      </c>
      <c r="F2209" s="3">
        <v>0.86974334257139396</v>
      </c>
      <c r="G2209">
        <v>1100840</v>
      </c>
      <c r="H2209">
        <v>539</v>
      </c>
      <c r="I2209" s="5">
        <v>42155215227076</v>
      </c>
      <c r="J2209" s="5">
        <f>I2209/H2209</f>
        <v>78210046803.480515</v>
      </c>
    </row>
    <row r="2210" spans="1:10" x14ac:dyDescent="0.2">
      <c r="A2210" s="1" t="d">
        <v>2020-09-22</v>
      </c>
      <c r="B2210" t="s">
        <v>228</v>
      </c>
      <c r="C2210" t="s">
        <v>107</v>
      </c>
      <c r="D2210" t="s">
        <v>108</v>
      </c>
      <c r="E2210">
        <v>27011</v>
      </c>
      <c r="F2210" s="3">
        <v>0.130256657</v>
      </c>
      <c r="G2210">
        <v>748300</v>
      </c>
      <c r="H2210">
        <v>371</v>
      </c>
      <c r="I2210" s="5">
        <v>6046567013736</v>
      </c>
      <c r="J2210" s="5">
        <f>I2210/H2210</f>
        <v>16298024295.784367</v>
      </c>
    </row>
    <row r="2211" spans="1:10" x14ac:dyDescent="0.2">
      <c r="A2211" s="1" t="d">
        <v>2020-10-14</v>
      </c>
      <c r="B2211" t="s">
        <v>228</v>
      </c>
      <c r="C2211" t="s">
        <v>107</v>
      </c>
      <c r="D2211" t="s">
        <v>108</v>
      </c>
      <c r="E2211">
        <v>27011</v>
      </c>
      <c r="F2211" s="3">
        <v>0.13025665742860601</v>
      </c>
      <c r="G2211">
        <v>748300</v>
      </c>
      <c r="H2211">
        <v>832</v>
      </c>
      <c r="I2211" s="5">
        <v>13734575079046</v>
      </c>
      <c r="J2211" s="5">
        <f>I2211/H2211</f>
        <v>16507902739.23798</v>
      </c>
    </row>
    <row r="2212" spans="1:10" x14ac:dyDescent="0.2">
      <c r="A2212" s="1" t="d">
        <v>2020-09-14</v>
      </c>
      <c r="B2212" t="s">
        <v>228</v>
      </c>
      <c r="C2212" t="s">
        <v>107</v>
      </c>
      <c r="D2212" t="s">
        <v>108</v>
      </c>
      <c r="E2212">
        <v>27011</v>
      </c>
      <c r="F2212" s="3">
        <v>0.130256657</v>
      </c>
      <c r="G2212">
        <v>748300</v>
      </c>
      <c r="H2212">
        <v>227</v>
      </c>
      <c r="I2212" s="5">
        <v>3807708529825</v>
      </c>
      <c r="J2212" s="5">
        <f>I2212/H2212</f>
        <v>16774046386.894274</v>
      </c>
    </row>
    <row r="2213" spans="1:10" x14ac:dyDescent="0.2">
      <c r="A2213" s="1" t="d">
        <v>2020-10-20</v>
      </c>
      <c r="B2213" t="s">
        <v>228</v>
      </c>
      <c r="C2213" t="s">
        <v>107</v>
      </c>
      <c r="D2213" t="s">
        <v>108</v>
      </c>
      <c r="E2213">
        <v>27011</v>
      </c>
      <c r="F2213" s="3">
        <v>0.13025665742860601</v>
      </c>
      <c r="G2213">
        <v>748300</v>
      </c>
      <c r="H2213">
        <v>2425</v>
      </c>
      <c r="I2213" s="5">
        <v>52816242266617</v>
      </c>
      <c r="J2213" s="5">
        <f>I2213/H2213</f>
        <v>21779893718.192577</v>
      </c>
    </row>
    <row r="2214" spans="1:10" x14ac:dyDescent="0.2">
      <c r="A2214" s="1" t="d">
        <v>2020-09-28</v>
      </c>
      <c r="B2214" t="s">
        <v>228</v>
      </c>
      <c r="C2214" t="s">
        <v>107</v>
      </c>
      <c r="D2214" t="s">
        <v>108</v>
      </c>
      <c r="E2214">
        <v>27011</v>
      </c>
      <c r="F2214" s="3">
        <v>0.130256657</v>
      </c>
      <c r="G2214">
        <v>748300</v>
      </c>
      <c r="H2214">
        <v>407</v>
      </c>
      <c r="I2214" s="5">
        <v>13417068746248</v>
      </c>
      <c r="J2214" s="5">
        <f>I2214/H2214</f>
        <v>32965770875.302212</v>
      </c>
    </row>
    <row r="2215" spans="1:10" x14ac:dyDescent="0.2">
      <c r="A2215" s="1" t="d">
        <v>2020-10-08</v>
      </c>
      <c r="B2215" t="s">
        <v>228</v>
      </c>
      <c r="C2215" t="s">
        <v>107</v>
      </c>
      <c r="D2215" t="s">
        <v>108</v>
      </c>
      <c r="E2215">
        <v>27011</v>
      </c>
      <c r="F2215" s="3">
        <v>0.13025665742860601</v>
      </c>
      <c r="G2215">
        <v>748300</v>
      </c>
      <c r="H2215">
        <v>539</v>
      </c>
      <c r="I2215" s="5">
        <v>42155215227076</v>
      </c>
      <c r="J2215" s="5">
        <f>I2215/H2215</f>
        <v>78210046803.480515</v>
      </c>
    </row>
    <row r="2216" spans="1:10" x14ac:dyDescent="0.2">
      <c r="A2216" s="1" t="d">
        <v>2020-10-19</v>
      </c>
      <c r="B2216" t="s">
        <v>362</v>
      </c>
      <c r="C2216" t="s">
        <v>107</v>
      </c>
      <c r="D2216" t="s">
        <v>108</v>
      </c>
      <c r="E2216">
        <v>28002</v>
      </c>
      <c r="F2216" s="3">
        <v>1</v>
      </c>
      <c r="G2216">
        <v>748300</v>
      </c>
      <c r="H2216">
        <v>1420</v>
      </c>
      <c r="I2216" s="5">
        <v>30921564853351</v>
      </c>
      <c r="J2216" s="5">
        <f>I2216/H2216</f>
        <v>21775749896.726055</v>
      </c>
    </row>
    <row r="2217" spans="1:10" x14ac:dyDescent="0.2">
      <c r="A2217" s="1" t="d">
        <v>2020-10-27</v>
      </c>
      <c r="B2217" t="s">
        <v>362</v>
      </c>
      <c r="C2217" t="s">
        <v>107</v>
      </c>
      <c r="D2217" t="s">
        <v>108</v>
      </c>
      <c r="E2217">
        <v>28002</v>
      </c>
      <c r="F2217" s="3">
        <v>1</v>
      </c>
      <c r="G2217">
        <v>748300</v>
      </c>
      <c r="H2217">
        <v>2327</v>
      </c>
      <c r="I2217" s="5">
        <v>53032734133743</v>
      </c>
      <c r="J2217" s="5">
        <f>I2217/H2217</f>
        <v>22790173671.569832</v>
      </c>
    </row>
    <row r="2218" spans="1:10" x14ac:dyDescent="0.2">
      <c r="A2218" s="1" t="d">
        <v>2020-10-04</v>
      </c>
      <c r="B2218" t="s">
        <v>362</v>
      </c>
      <c r="C2218" t="s">
        <v>107</v>
      </c>
      <c r="D2218" t="s">
        <v>108</v>
      </c>
      <c r="E2218">
        <v>28002</v>
      </c>
      <c r="F2218" s="3">
        <v>1</v>
      </c>
      <c r="G2218">
        <v>748300</v>
      </c>
      <c r="H2218">
        <v>254</v>
      </c>
      <c r="I2218" s="5">
        <v>6272718212461</v>
      </c>
      <c r="J2218" s="5">
        <f>I2218/H2218</f>
        <v>24695740993.940945</v>
      </c>
    </row>
    <row r="2219" spans="1:10" x14ac:dyDescent="0.2">
      <c r="A2219" s="1" t="d">
        <v>2020-09-25</v>
      </c>
      <c r="B2219" t="s">
        <v>362</v>
      </c>
      <c r="C2219" t="s">
        <v>107</v>
      </c>
      <c r="D2219" t="s">
        <v>108</v>
      </c>
      <c r="E2219">
        <v>28002</v>
      </c>
      <c r="F2219" s="3">
        <v>1</v>
      </c>
      <c r="G2219">
        <v>748300</v>
      </c>
      <c r="H2219">
        <v>229</v>
      </c>
      <c r="I2219" s="5">
        <v>18201674445257</v>
      </c>
      <c r="J2219" s="5">
        <f>I2219/H2219</f>
        <v>79483294520.772919</v>
      </c>
    </row>
    <row r="2220" spans="1:10" x14ac:dyDescent="0.2">
      <c r="A2220" s="1" t="d">
        <v>2020-09-11</v>
      </c>
      <c r="B2220" t="s">
        <v>214</v>
      </c>
      <c r="C2220" t="s">
        <v>143</v>
      </c>
      <c r="D2220" t="s">
        <v>144</v>
      </c>
      <c r="E2220">
        <v>28003</v>
      </c>
      <c r="F2220" s="3">
        <v>4.4720860000000001E-3</v>
      </c>
      <c r="G2220">
        <v>621357</v>
      </c>
      <c r="H2220">
        <v>172</v>
      </c>
      <c r="I2220" s="5">
        <v>4681377366682</v>
      </c>
      <c r="J2220" s="5">
        <f>I2220/H2220</f>
        <v>27217310271.406979</v>
      </c>
    </row>
    <row r="2221" spans="1:10" x14ac:dyDescent="0.2">
      <c r="A2221" s="1" t="d">
        <v>2020-10-16</v>
      </c>
      <c r="B2221" t="s">
        <v>214</v>
      </c>
      <c r="C2221" t="s">
        <v>143</v>
      </c>
      <c r="D2221" t="s">
        <v>144</v>
      </c>
      <c r="E2221">
        <v>28003</v>
      </c>
      <c r="F2221" s="3">
        <v>4.4720860000000001E-3</v>
      </c>
      <c r="G2221">
        <v>621357</v>
      </c>
      <c r="H2221">
        <v>1488</v>
      </c>
      <c r="I2221" s="5">
        <v>69438459044875</v>
      </c>
      <c r="J2221" s="5">
        <f>I2221/H2221</f>
        <v>46665631078.545029</v>
      </c>
    </row>
    <row r="2222" spans="1:10" x14ac:dyDescent="0.2">
      <c r="A2222" s="1" t="d">
        <v>2020-09-23</v>
      </c>
      <c r="B2222" t="s">
        <v>214</v>
      </c>
      <c r="C2222" t="s">
        <v>143</v>
      </c>
      <c r="D2222" t="s">
        <v>144</v>
      </c>
      <c r="E2222">
        <v>28003</v>
      </c>
      <c r="F2222" s="3">
        <v>4.4720860000000001E-3</v>
      </c>
      <c r="G2222">
        <v>621357</v>
      </c>
      <c r="H2222">
        <v>382</v>
      </c>
      <c r="I2222" s="5">
        <v>19090732075405</v>
      </c>
      <c r="J2222" s="5">
        <f>I2222/H2222</f>
        <v>49975738417.290573</v>
      </c>
    </row>
    <row r="2223" spans="1:10" x14ac:dyDescent="0.2">
      <c r="A2223" s="1" t="d">
        <v>2020-09-29</v>
      </c>
      <c r="B2223" t="s">
        <v>214</v>
      </c>
      <c r="C2223" t="s">
        <v>143</v>
      </c>
      <c r="D2223" t="s">
        <v>144</v>
      </c>
      <c r="E2223">
        <v>28003</v>
      </c>
      <c r="F2223" s="3">
        <v>4.4720860000000001E-3</v>
      </c>
      <c r="G2223">
        <v>621357</v>
      </c>
      <c r="H2223">
        <v>318</v>
      </c>
      <c r="I2223" s="5">
        <v>20002080186763</v>
      </c>
      <c r="J2223" s="5">
        <f>I2223/H2223</f>
        <v>62899623228.814468</v>
      </c>
    </row>
    <row r="2224" spans="1:10" x14ac:dyDescent="0.2">
      <c r="A2224" s="1" t="d">
        <v>2020-10-05</v>
      </c>
      <c r="B2224" t="s">
        <v>214</v>
      </c>
      <c r="C2224" t="s">
        <v>143</v>
      </c>
      <c r="D2224" t="s">
        <v>144</v>
      </c>
      <c r="E2224">
        <v>28003</v>
      </c>
      <c r="F2224" s="3">
        <v>4.4720860000000001E-3</v>
      </c>
      <c r="G2224">
        <v>621357</v>
      </c>
      <c r="H2224">
        <v>333</v>
      </c>
      <c r="I2224" s="5">
        <v>22931403781212</v>
      </c>
      <c r="J2224" s="5">
        <f>I2224/H2224</f>
        <v>68863074418.054047</v>
      </c>
    </row>
    <row r="2225" spans="1:10" x14ac:dyDescent="0.2">
      <c r="A2225" s="1" t="d">
        <v>2020-09-11</v>
      </c>
      <c r="B2225" t="s">
        <v>214</v>
      </c>
      <c r="C2225" t="s">
        <v>107</v>
      </c>
      <c r="D2225" t="s">
        <v>108</v>
      </c>
      <c r="E2225">
        <v>28003</v>
      </c>
      <c r="F2225" s="3">
        <v>0.99552791399999996</v>
      </c>
      <c r="G2225">
        <v>748300</v>
      </c>
      <c r="H2225">
        <v>172</v>
      </c>
      <c r="I2225" s="5">
        <v>4681377366682</v>
      </c>
      <c r="J2225" s="5">
        <f>I2225/H2225</f>
        <v>27217310271.406979</v>
      </c>
    </row>
    <row r="2226" spans="1:10" x14ac:dyDescent="0.2">
      <c r="A2226" s="1" t="d">
        <v>2020-10-16</v>
      </c>
      <c r="B2226" t="s">
        <v>214</v>
      </c>
      <c r="C2226" t="s">
        <v>107</v>
      </c>
      <c r="D2226" t="s">
        <v>108</v>
      </c>
      <c r="E2226">
        <v>28003</v>
      </c>
      <c r="F2226" s="3">
        <v>0.99552791399999996</v>
      </c>
      <c r="G2226">
        <v>748300</v>
      </c>
      <c r="H2226">
        <v>1488</v>
      </c>
      <c r="I2226" s="5">
        <v>69438459044875</v>
      </c>
      <c r="J2226" s="5">
        <f>I2226/H2226</f>
        <v>46665631078.545029</v>
      </c>
    </row>
    <row r="2227" spans="1:10" x14ac:dyDescent="0.2">
      <c r="A2227" s="1" t="d">
        <v>2020-09-23</v>
      </c>
      <c r="B2227" t="s">
        <v>214</v>
      </c>
      <c r="C2227" t="s">
        <v>107</v>
      </c>
      <c r="D2227" t="s">
        <v>108</v>
      </c>
      <c r="E2227">
        <v>28003</v>
      </c>
      <c r="F2227" s="3">
        <v>0.99552791399999996</v>
      </c>
      <c r="G2227">
        <v>748300</v>
      </c>
      <c r="H2227">
        <v>382</v>
      </c>
      <c r="I2227" s="5">
        <v>19090732075405</v>
      </c>
      <c r="J2227" s="5">
        <f>I2227/H2227</f>
        <v>49975738417.290573</v>
      </c>
    </row>
    <row r="2228" spans="1:10" x14ac:dyDescent="0.2">
      <c r="A2228" s="1" t="d">
        <v>2020-09-29</v>
      </c>
      <c r="B2228" t="s">
        <v>214</v>
      </c>
      <c r="C2228" t="s">
        <v>107</v>
      </c>
      <c r="D2228" t="s">
        <v>108</v>
      </c>
      <c r="E2228">
        <v>28003</v>
      </c>
      <c r="F2228" s="3">
        <v>0.99552791399999996</v>
      </c>
      <c r="G2228">
        <v>748300</v>
      </c>
      <c r="H2228">
        <v>318</v>
      </c>
      <c r="I2228" s="5">
        <v>20002080186763</v>
      </c>
      <c r="J2228" s="5">
        <f>I2228/H2228</f>
        <v>62899623228.814468</v>
      </c>
    </row>
    <row r="2229" spans="1:10" x14ac:dyDescent="0.2">
      <c r="A2229" s="1" t="d">
        <v>2020-10-05</v>
      </c>
      <c r="B2229" t="s">
        <v>214</v>
      </c>
      <c r="C2229" t="s">
        <v>107</v>
      </c>
      <c r="D2229" t="s">
        <v>108</v>
      </c>
      <c r="E2229">
        <v>28003</v>
      </c>
      <c r="F2229" s="3">
        <v>0.99552791399999996</v>
      </c>
      <c r="G2229">
        <v>748300</v>
      </c>
      <c r="H2229">
        <v>333</v>
      </c>
      <c r="I2229" s="5">
        <v>22931403781212</v>
      </c>
      <c r="J2229" s="5">
        <f>I2229/H2229</f>
        <v>68863074418.054047</v>
      </c>
    </row>
    <row r="2230" spans="1:10" x14ac:dyDescent="0.2">
      <c r="A2230" s="1" t="d">
        <v>2020-09-11</v>
      </c>
      <c r="B2230" t="s">
        <v>216</v>
      </c>
      <c r="C2230" t="s">
        <v>143</v>
      </c>
      <c r="D2230" t="s">
        <v>144</v>
      </c>
      <c r="E2230">
        <v>28005</v>
      </c>
      <c r="F2230" s="3">
        <v>1</v>
      </c>
      <c r="G2230">
        <v>621357</v>
      </c>
      <c r="H2230">
        <v>51</v>
      </c>
      <c r="I2230" s="5">
        <v>1296990240086</v>
      </c>
      <c r="J2230" s="5">
        <f>I2230/H2230</f>
        <v>25431181178.156864</v>
      </c>
    </row>
    <row r="2231" spans="1:10" x14ac:dyDescent="0.2">
      <c r="A2231" s="1" t="d">
        <v>2020-10-16</v>
      </c>
      <c r="B2231" t="s">
        <v>216</v>
      </c>
      <c r="C2231" t="s">
        <v>143</v>
      </c>
      <c r="D2231" t="s">
        <v>144</v>
      </c>
      <c r="E2231">
        <v>28005</v>
      </c>
      <c r="F2231" s="3">
        <v>1</v>
      </c>
      <c r="G2231">
        <v>621357</v>
      </c>
      <c r="H2231">
        <v>1492</v>
      </c>
      <c r="I2231" s="5">
        <v>38496619024179</v>
      </c>
      <c r="J2231" s="5">
        <f>I2231/H2231</f>
        <v>25802023474.650803</v>
      </c>
    </row>
    <row r="2232" spans="1:10" x14ac:dyDescent="0.2">
      <c r="A2232" s="1" t="d">
        <v>2020-09-23</v>
      </c>
      <c r="B2232" t="s">
        <v>216</v>
      </c>
      <c r="C2232" t="s">
        <v>143</v>
      </c>
      <c r="D2232" t="s">
        <v>144</v>
      </c>
      <c r="E2232">
        <v>28005</v>
      </c>
      <c r="F2232" s="3">
        <v>1</v>
      </c>
      <c r="G2232">
        <v>621357</v>
      </c>
      <c r="H2232">
        <v>299</v>
      </c>
      <c r="I2232" s="5">
        <v>10470965633118</v>
      </c>
      <c r="J2232" s="5">
        <f>I2232/H2232</f>
        <v>35019951950.227425</v>
      </c>
    </row>
    <row r="2233" spans="1:10" x14ac:dyDescent="0.2">
      <c r="A2233" s="1" t="d">
        <v>2020-10-05</v>
      </c>
      <c r="B2233" t="s">
        <v>216</v>
      </c>
      <c r="C2233" t="s">
        <v>143</v>
      </c>
      <c r="D2233" t="s">
        <v>144</v>
      </c>
      <c r="E2233">
        <v>28005</v>
      </c>
      <c r="F2233" s="3">
        <v>1</v>
      </c>
      <c r="G2233">
        <v>621357</v>
      </c>
      <c r="H2233">
        <v>627</v>
      </c>
      <c r="I2233" s="5">
        <v>26070651466579</v>
      </c>
      <c r="J2233" s="5">
        <f>I2233/H2233</f>
        <v>41579986390.078148</v>
      </c>
    </row>
    <row r="2234" spans="1:10" x14ac:dyDescent="0.2">
      <c r="A2234" s="1" t="d">
        <v>2020-09-29</v>
      </c>
      <c r="B2234" t="s">
        <v>216</v>
      </c>
      <c r="C2234" t="s">
        <v>143</v>
      </c>
      <c r="D2234" t="s">
        <v>144</v>
      </c>
      <c r="E2234">
        <v>28005</v>
      </c>
      <c r="F2234" s="3">
        <v>1</v>
      </c>
      <c r="G2234">
        <v>621357</v>
      </c>
      <c r="H2234">
        <v>58</v>
      </c>
      <c r="I2234" s="5">
        <v>3564688024310</v>
      </c>
      <c r="J2234" s="5">
        <f>I2234/H2234</f>
        <v>61460138350.172417</v>
      </c>
    </row>
    <row r="2235" spans="1:10" x14ac:dyDescent="0.2">
      <c r="A2235" s="1" t="d">
        <v>2020-09-22</v>
      </c>
      <c r="B2235" t="s">
        <v>217</v>
      </c>
      <c r="C2235" t="s">
        <v>143</v>
      </c>
      <c r="D2235" t="s">
        <v>144</v>
      </c>
      <c r="E2235">
        <v>28006</v>
      </c>
      <c r="F2235" s="3">
        <v>1</v>
      </c>
      <c r="G2235">
        <v>621357</v>
      </c>
      <c r="H2235">
        <v>860</v>
      </c>
      <c r="I2235" s="5">
        <v>14871188658064</v>
      </c>
      <c r="J2235" s="5">
        <f>I2235/H2235</f>
        <v>17292079834.958141</v>
      </c>
    </row>
    <row r="2236" spans="1:10" x14ac:dyDescent="0.2">
      <c r="A2236" s="1" t="d">
        <v>2020-09-11</v>
      </c>
      <c r="B2236" t="s">
        <v>217</v>
      </c>
      <c r="C2236" t="s">
        <v>143</v>
      </c>
      <c r="D2236" t="s">
        <v>144</v>
      </c>
      <c r="E2236">
        <v>28006</v>
      </c>
      <c r="F2236" s="3">
        <v>1</v>
      </c>
      <c r="G2236">
        <v>621357</v>
      </c>
      <c r="H2236">
        <v>76</v>
      </c>
      <c r="I2236" s="5">
        <v>1359215279745</v>
      </c>
      <c r="J2236" s="5">
        <f>I2236/H2236</f>
        <v>17884411575.592106</v>
      </c>
    </row>
    <row r="2237" spans="1:10" x14ac:dyDescent="0.2">
      <c r="A2237" s="1" t="d">
        <v>2020-10-19</v>
      </c>
      <c r="B2237" t="s">
        <v>217</v>
      </c>
      <c r="C2237" t="s">
        <v>143</v>
      </c>
      <c r="D2237" t="s">
        <v>144</v>
      </c>
      <c r="E2237">
        <v>28006</v>
      </c>
      <c r="F2237" s="3">
        <v>1</v>
      </c>
      <c r="G2237">
        <v>621357</v>
      </c>
      <c r="H2237">
        <v>3117</v>
      </c>
      <c r="I2237" s="5">
        <v>56365158046948</v>
      </c>
      <c r="J2237" s="5">
        <f>I2237/H2237</f>
        <v>18083143422.184151</v>
      </c>
    </row>
    <row r="2238" spans="1:10" x14ac:dyDescent="0.2">
      <c r="A2238" s="1" t="d">
        <v>2020-10-04</v>
      </c>
      <c r="B2238" t="s">
        <v>217</v>
      </c>
      <c r="C2238" t="s">
        <v>143</v>
      </c>
      <c r="D2238" t="s">
        <v>144</v>
      </c>
      <c r="E2238">
        <v>28006</v>
      </c>
      <c r="F2238" s="3">
        <v>1</v>
      </c>
      <c r="G2238">
        <v>621357</v>
      </c>
      <c r="H2238">
        <v>1197</v>
      </c>
      <c r="I2238" s="5">
        <v>30592603684150</v>
      </c>
      <c r="J2238" s="5">
        <f>I2238/H2238</f>
        <v>25557730730.284042</v>
      </c>
    </row>
    <row r="2239" spans="1:10" x14ac:dyDescent="0.2">
      <c r="A2239" s="1" t="d">
        <v>2020-09-10</v>
      </c>
      <c r="B2239" t="s">
        <v>178</v>
      </c>
      <c r="C2239" t="s">
        <v>143</v>
      </c>
      <c r="D2239" t="s">
        <v>144</v>
      </c>
      <c r="E2239">
        <v>29002</v>
      </c>
      <c r="F2239" s="3">
        <v>1</v>
      </c>
      <c r="G2239">
        <v>621357</v>
      </c>
      <c r="H2239">
        <v>370</v>
      </c>
      <c r="I2239" s="5">
        <v>7693608051323</v>
      </c>
      <c r="J2239" s="5">
        <f>I2239/H2239</f>
        <v>20793535273.845947</v>
      </c>
    </row>
    <row r="2240" spans="1:10" x14ac:dyDescent="0.2">
      <c r="A2240" s="1" t="d">
        <v>2020-09-22</v>
      </c>
      <c r="B2240" t="s">
        <v>178</v>
      </c>
      <c r="C2240" t="s">
        <v>143</v>
      </c>
      <c r="D2240" t="s">
        <v>144</v>
      </c>
      <c r="E2240">
        <v>29002</v>
      </c>
      <c r="F2240" s="3">
        <v>1</v>
      </c>
      <c r="G2240">
        <v>621357</v>
      </c>
      <c r="H2240">
        <v>555</v>
      </c>
      <c r="I2240" s="5">
        <v>12542471743123</v>
      </c>
      <c r="J2240" s="5">
        <f>I2240/H2240</f>
        <v>22599048185.807209</v>
      </c>
    </row>
    <row r="2241" spans="1:10" x14ac:dyDescent="0.2">
      <c r="A2241" s="1" t="d">
        <v>2020-09-16</v>
      </c>
      <c r="B2241" t="s">
        <v>178</v>
      </c>
      <c r="C2241" t="s">
        <v>143</v>
      </c>
      <c r="D2241" t="s">
        <v>144</v>
      </c>
      <c r="E2241">
        <v>29002</v>
      </c>
      <c r="F2241" s="3">
        <v>1</v>
      </c>
      <c r="G2241">
        <v>621357</v>
      </c>
      <c r="H2241">
        <v>806</v>
      </c>
      <c r="I2241" s="5">
        <v>18585416362663</v>
      </c>
      <c r="J2241" s="5">
        <f>I2241/H2241</f>
        <v>23058829234.0732</v>
      </c>
    </row>
    <row r="2242" spans="1:10" x14ac:dyDescent="0.2">
      <c r="A2242" s="1" t="d">
        <v>2020-10-04</v>
      </c>
      <c r="B2242" t="s">
        <v>178</v>
      </c>
      <c r="C2242" t="s">
        <v>143</v>
      </c>
      <c r="D2242" t="s">
        <v>144</v>
      </c>
      <c r="E2242">
        <v>29002</v>
      </c>
      <c r="F2242" s="3">
        <v>1</v>
      </c>
      <c r="G2242">
        <v>621357</v>
      </c>
      <c r="H2242">
        <v>480</v>
      </c>
      <c r="I2242" s="5">
        <v>11692477580328</v>
      </c>
      <c r="J2242" s="5">
        <f>I2242/H2242</f>
        <v>24359328292.349998</v>
      </c>
    </row>
    <row r="2243" spans="1:10" x14ac:dyDescent="0.2">
      <c r="A2243" s="1" t="d">
        <v>2020-09-28</v>
      </c>
      <c r="B2243" t="s">
        <v>178</v>
      </c>
      <c r="C2243" t="s">
        <v>143</v>
      </c>
      <c r="D2243" t="s">
        <v>144</v>
      </c>
      <c r="E2243">
        <v>29002</v>
      </c>
      <c r="F2243" s="3">
        <v>1</v>
      </c>
      <c r="G2243">
        <v>621357</v>
      </c>
      <c r="H2243">
        <v>1314</v>
      </c>
      <c r="I2243" s="5">
        <v>48577328353182</v>
      </c>
      <c r="J2243" s="5">
        <f>I2243/H2243</f>
        <v>36969047452.954338</v>
      </c>
    </row>
    <row r="2244" spans="1:10" x14ac:dyDescent="0.2">
      <c r="A2244" s="1" t="d">
        <v>2020-10-21</v>
      </c>
      <c r="B2244" t="s">
        <v>178</v>
      </c>
      <c r="C2244" t="s">
        <v>143</v>
      </c>
      <c r="D2244" t="s">
        <v>144</v>
      </c>
      <c r="E2244">
        <v>29002</v>
      </c>
      <c r="F2244" s="3">
        <v>1</v>
      </c>
      <c r="G2244">
        <v>621357</v>
      </c>
      <c r="H2244">
        <v>3510</v>
      </c>
      <c r="I2244" s="5">
        <v>157176746192009</v>
      </c>
      <c r="J2244" s="5">
        <f>I2244/H2244</f>
        <v>44779699769.803131</v>
      </c>
    </row>
    <row r="2245" spans="1:10" x14ac:dyDescent="0.2">
      <c r="A2245" s="1" t="d">
        <v>2020-09-22</v>
      </c>
      <c r="B2245" t="s">
        <v>345</v>
      </c>
      <c r="C2245" t="s">
        <v>143</v>
      </c>
      <c r="D2245" t="s">
        <v>144</v>
      </c>
      <c r="E2245">
        <v>29003</v>
      </c>
      <c r="F2245" s="3">
        <v>1</v>
      </c>
      <c r="G2245">
        <v>621357</v>
      </c>
      <c r="H2245">
        <v>208</v>
      </c>
      <c r="I2245" s="5">
        <v>5534334658283</v>
      </c>
      <c r="J2245" s="5">
        <f>I2245/H2245</f>
        <v>26607378164.822117</v>
      </c>
    </row>
    <row r="2246" spans="1:10" x14ac:dyDescent="0.2">
      <c r="A2246" s="1" t="d">
        <v>2020-10-04</v>
      </c>
      <c r="B2246" t="s">
        <v>345</v>
      </c>
      <c r="C2246" t="s">
        <v>143</v>
      </c>
      <c r="D2246" t="s">
        <v>144</v>
      </c>
      <c r="E2246">
        <v>29003</v>
      </c>
      <c r="F2246" s="3">
        <v>1</v>
      </c>
      <c r="G2246">
        <v>621357</v>
      </c>
      <c r="H2246">
        <v>801</v>
      </c>
      <c r="I2246" s="5">
        <v>29330451076411</v>
      </c>
      <c r="J2246" s="5">
        <f>I2246/H2246</f>
        <v>36617292230.225967</v>
      </c>
    </row>
    <row r="2247" spans="1:10" x14ac:dyDescent="0.2">
      <c r="A2247" s="1" t="d">
        <v>2020-10-21</v>
      </c>
      <c r="B2247" t="s">
        <v>345</v>
      </c>
      <c r="C2247" t="s">
        <v>143</v>
      </c>
      <c r="D2247" t="s">
        <v>144</v>
      </c>
      <c r="E2247">
        <v>29003</v>
      </c>
      <c r="F2247" s="3">
        <v>1</v>
      </c>
      <c r="G2247">
        <v>621357</v>
      </c>
      <c r="H2247">
        <v>3248</v>
      </c>
      <c r="I2247" s="5">
        <v>164037548966191</v>
      </c>
      <c r="J2247" s="5">
        <f>I2247/H2247</f>
        <v>50504171479.738609</v>
      </c>
    </row>
    <row r="2248" spans="1:10" x14ac:dyDescent="0.2">
      <c r="A2248" s="1" t="d">
        <v>2020-09-28</v>
      </c>
      <c r="B2248" t="s">
        <v>345</v>
      </c>
      <c r="C2248" t="s">
        <v>143</v>
      </c>
      <c r="D2248" t="s">
        <v>144</v>
      </c>
      <c r="E2248">
        <v>29003</v>
      </c>
      <c r="F2248" s="3">
        <v>1</v>
      </c>
      <c r="G2248">
        <v>621357</v>
      </c>
      <c r="H2248">
        <v>1741</v>
      </c>
      <c r="I2248" s="5">
        <v>89086231550485</v>
      </c>
      <c r="J2248" s="5">
        <f>I2248/H2248</f>
        <v>51169575847.492821</v>
      </c>
    </row>
    <row r="2249" spans="1:10" x14ac:dyDescent="0.2">
      <c r="A2249" s="1" t="d">
        <v>2020-09-07</v>
      </c>
      <c r="B2249" t="s">
        <v>38</v>
      </c>
      <c r="C2249" t="s">
        <v>39</v>
      </c>
      <c r="D2249" t="s">
        <v>40</v>
      </c>
      <c r="E2249">
        <v>30003</v>
      </c>
      <c r="F2249" s="3">
        <v>1</v>
      </c>
      <c r="G2249">
        <v>605795</v>
      </c>
      <c r="H2249">
        <v>50</v>
      </c>
      <c r="I2249" s="5">
        <v>1351914388612</v>
      </c>
      <c r="J2249" s="5">
        <f>I2249/H2249</f>
        <v>27038287772.240002</v>
      </c>
    </row>
    <row r="2250" spans="1:10" x14ac:dyDescent="0.2">
      <c r="A2250" s="1" t="d">
        <v>2020-09-16</v>
      </c>
      <c r="B2250" t="s">
        <v>38</v>
      </c>
      <c r="C2250" t="s">
        <v>39</v>
      </c>
      <c r="D2250" t="s">
        <v>40</v>
      </c>
      <c r="E2250">
        <v>30003</v>
      </c>
      <c r="F2250" s="3">
        <v>1</v>
      </c>
      <c r="G2250">
        <v>605795</v>
      </c>
      <c r="H2250">
        <v>117</v>
      </c>
      <c r="I2250" s="5">
        <v>3253187220610</v>
      </c>
      <c r="J2250" s="5">
        <f>I2250/H2250</f>
        <v>27805018979.572651</v>
      </c>
    </row>
    <row r="2251" spans="1:10" x14ac:dyDescent="0.2">
      <c r="A2251" s="1" t="d">
        <v>2020-09-22</v>
      </c>
      <c r="B2251" t="s">
        <v>38</v>
      </c>
      <c r="C2251" t="s">
        <v>39</v>
      </c>
      <c r="D2251" t="s">
        <v>40</v>
      </c>
      <c r="E2251">
        <v>30003</v>
      </c>
      <c r="F2251" s="3">
        <v>1</v>
      </c>
      <c r="G2251">
        <v>605795</v>
      </c>
      <c r="H2251">
        <v>377</v>
      </c>
      <c r="I2251" s="5">
        <v>10713757480395</v>
      </c>
      <c r="J2251" s="5">
        <f>I2251/H2251</f>
        <v>28418454855.159153</v>
      </c>
    </row>
    <row r="2252" spans="1:10" x14ac:dyDescent="0.2">
      <c r="A2252" s="1" t="d">
        <v>2020-10-26</v>
      </c>
      <c r="B2252" t="s">
        <v>38</v>
      </c>
      <c r="C2252" t="s">
        <v>39</v>
      </c>
      <c r="D2252" t="s">
        <v>40</v>
      </c>
      <c r="E2252">
        <v>30003</v>
      </c>
      <c r="F2252" s="3">
        <v>1</v>
      </c>
      <c r="G2252">
        <v>605795</v>
      </c>
      <c r="H2252">
        <v>410</v>
      </c>
      <c r="I2252" s="5">
        <v>12219955838463</v>
      </c>
      <c r="J2252" s="5">
        <f>I2252/H2252</f>
        <v>29804770337.714634</v>
      </c>
    </row>
    <row r="2253" spans="1:10" x14ac:dyDescent="0.2">
      <c r="A2253" s="1" t="d">
        <v>2020-10-11</v>
      </c>
      <c r="B2253" t="s">
        <v>38</v>
      </c>
      <c r="C2253" t="s">
        <v>39</v>
      </c>
      <c r="D2253" t="s">
        <v>40</v>
      </c>
      <c r="E2253">
        <v>30003</v>
      </c>
      <c r="F2253" s="3">
        <v>1</v>
      </c>
      <c r="G2253">
        <v>605795</v>
      </c>
      <c r="H2253">
        <v>375</v>
      </c>
      <c r="I2253" s="5">
        <v>11901595619694</v>
      </c>
      <c r="J2253" s="5">
        <f>I2253/H2253</f>
        <v>31737588319.183998</v>
      </c>
    </row>
    <row r="2254" spans="1:10" x14ac:dyDescent="0.2">
      <c r="A2254" s="1" t="d">
        <v>2020-10-05</v>
      </c>
      <c r="B2254" t="s">
        <v>38</v>
      </c>
      <c r="C2254" t="s">
        <v>39</v>
      </c>
      <c r="D2254" t="s">
        <v>40</v>
      </c>
      <c r="E2254">
        <v>30003</v>
      </c>
      <c r="F2254" s="3">
        <v>1</v>
      </c>
      <c r="G2254">
        <v>605795</v>
      </c>
      <c r="H2254">
        <v>292</v>
      </c>
      <c r="I2254" s="5">
        <v>9911330206180</v>
      </c>
      <c r="J2254" s="5">
        <f>I2254/H2254</f>
        <v>33942911665</v>
      </c>
    </row>
    <row r="2255" spans="1:10" x14ac:dyDescent="0.2">
      <c r="A2255" s="1" t="d">
        <v>2020-10-19</v>
      </c>
      <c r="B2255" t="s">
        <v>38</v>
      </c>
      <c r="C2255" t="s">
        <v>39</v>
      </c>
      <c r="D2255" t="s">
        <v>40</v>
      </c>
      <c r="E2255">
        <v>30003</v>
      </c>
      <c r="F2255" s="3">
        <v>1</v>
      </c>
      <c r="G2255">
        <v>605795</v>
      </c>
      <c r="H2255">
        <v>455</v>
      </c>
      <c r="I2255" s="5">
        <v>15914106491166</v>
      </c>
      <c r="J2255" s="5">
        <f>I2255/H2255</f>
        <v>34976058222.342857</v>
      </c>
    </row>
    <row r="2256" spans="1:10" x14ac:dyDescent="0.2">
      <c r="A2256" s="1" t="d">
        <v>2020-09-28</v>
      </c>
      <c r="B2256" t="s">
        <v>38</v>
      </c>
      <c r="C2256" t="s">
        <v>39</v>
      </c>
      <c r="D2256" t="s">
        <v>40</v>
      </c>
      <c r="E2256">
        <v>30003</v>
      </c>
      <c r="F2256" s="3">
        <v>1</v>
      </c>
      <c r="G2256">
        <v>605795</v>
      </c>
      <c r="H2256">
        <v>56</v>
      </c>
      <c r="I2256" s="5">
        <v>3353665986617</v>
      </c>
      <c r="J2256" s="5">
        <f>I2256/H2256</f>
        <v>59886892618.160713</v>
      </c>
    </row>
    <row r="2257" spans="1:10" x14ac:dyDescent="0.2">
      <c r="A2257" s="1" t="d">
        <v>2020-09-21</v>
      </c>
      <c r="B2257" t="s">
        <v>211</v>
      </c>
      <c r="C2257" t="s">
        <v>36</v>
      </c>
      <c r="D2257" t="s">
        <v>37</v>
      </c>
      <c r="E2257">
        <v>30005</v>
      </c>
      <c r="F2257" s="3">
        <v>1</v>
      </c>
      <c r="G2257">
        <v>515520</v>
      </c>
      <c r="H2257">
        <v>123</v>
      </c>
      <c r="I2257" s="5">
        <v>2439953060443</v>
      </c>
      <c r="J2257" s="5">
        <f>I2257/H2257</f>
        <v>19837016751.569107</v>
      </c>
    </row>
    <row r="2258" spans="1:10" x14ac:dyDescent="0.2">
      <c r="A2258" s="1" t="d">
        <v>2020-09-14</v>
      </c>
      <c r="B2258" t="s">
        <v>211</v>
      </c>
      <c r="C2258" t="s">
        <v>36</v>
      </c>
      <c r="D2258" t="s">
        <v>37</v>
      </c>
      <c r="E2258">
        <v>30005</v>
      </c>
      <c r="F2258" s="3">
        <v>1</v>
      </c>
      <c r="G2258">
        <v>515520</v>
      </c>
      <c r="H2258">
        <v>32</v>
      </c>
      <c r="I2258" s="5">
        <v>647010856995</v>
      </c>
      <c r="J2258" s="5">
        <f>I2258/H2258</f>
        <v>20219089281.09375</v>
      </c>
    </row>
    <row r="2259" spans="1:10" x14ac:dyDescent="0.2">
      <c r="A2259" s="1" t="d">
        <v>2020-10-18</v>
      </c>
      <c r="B2259" t="s">
        <v>211</v>
      </c>
      <c r="C2259" t="s">
        <v>36</v>
      </c>
      <c r="D2259" t="s">
        <v>37</v>
      </c>
      <c r="E2259">
        <v>30005</v>
      </c>
      <c r="F2259" s="3">
        <v>1</v>
      </c>
      <c r="G2259">
        <v>515520</v>
      </c>
      <c r="H2259">
        <v>807</v>
      </c>
      <c r="I2259" s="5">
        <v>16317661475567</v>
      </c>
      <c r="J2259" s="5">
        <f>I2259/H2259</f>
        <v>20220150527.344486</v>
      </c>
    </row>
    <row r="2260" spans="1:10" x14ac:dyDescent="0.2">
      <c r="A2260" s="1" t="d">
        <v>2020-10-26</v>
      </c>
      <c r="B2260" t="s">
        <v>211</v>
      </c>
      <c r="C2260" t="s">
        <v>36</v>
      </c>
      <c r="D2260" t="s">
        <v>37</v>
      </c>
      <c r="E2260">
        <v>30005</v>
      </c>
      <c r="F2260" s="3">
        <v>1</v>
      </c>
      <c r="G2260">
        <v>515520</v>
      </c>
      <c r="H2260">
        <v>916</v>
      </c>
      <c r="I2260" s="5">
        <v>20375782791901</v>
      </c>
      <c r="J2260" s="5">
        <f>I2260/H2260</f>
        <v>22244304357.970524</v>
      </c>
    </row>
    <row r="2261" spans="1:10" x14ac:dyDescent="0.2">
      <c r="A2261" s="1" t="d">
        <v>2020-10-12</v>
      </c>
      <c r="B2261" t="s">
        <v>211</v>
      </c>
      <c r="C2261" t="s">
        <v>36</v>
      </c>
      <c r="D2261" t="s">
        <v>37</v>
      </c>
      <c r="E2261">
        <v>30005</v>
      </c>
      <c r="F2261" s="3">
        <v>1</v>
      </c>
      <c r="G2261">
        <v>515520</v>
      </c>
      <c r="H2261">
        <v>676</v>
      </c>
      <c r="I2261" s="5">
        <v>18144017577225</v>
      </c>
      <c r="J2261" s="5">
        <f>I2261/H2261</f>
        <v>26840262688.202663</v>
      </c>
    </row>
    <row r="2262" spans="1:10" x14ac:dyDescent="0.2">
      <c r="A2262" s="1" t="d">
        <v>2020-10-05</v>
      </c>
      <c r="B2262" t="s">
        <v>211</v>
      </c>
      <c r="C2262" t="s">
        <v>36</v>
      </c>
      <c r="D2262" t="s">
        <v>37</v>
      </c>
      <c r="E2262">
        <v>30005</v>
      </c>
      <c r="F2262" s="3">
        <v>1</v>
      </c>
      <c r="G2262">
        <v>515520</v>
      </c>
      <c r="H2262">
        <v>964</v>
      </c>
      <c r="I2262" s="5">
        <v>28387667927422</v>
      </c>
      <c r="J2262" s="5">
        <f>I2262/H2262</f>
        <v>29447788306.454357</v>
      </c>
    </row>
    <row r="2263" spans="1:10" x14ac:dyDescent="0.2">
      <c r="A2263" s="1" t="d">
        <v>2020-09-28</v>
      </c>
      <c r="B2263" t="s">
        <v>211</v>
      </c>
      <c r="C2263" t="s">
        <v>36</v>
      </c>
      <c r="D2263" t="s">
        <v>37</v>
      </c>
      <c r="E2263">
        <v>30005</v>
      </c>
      <c r="F2263" s="3">
        <v>1</v>
      </c>
      <c r="G2263">
        <v>515520</v>
      </c>
      <c r="H2263">
        <v>320</v>
      </c>
      <c r="I2263" s="5">
        <v>25279822063639</v>
      </c>
      <c r="J2263" s="5">
        <f>I2263/H2263</f>
        <v>78999443948.871872</v>
      </c>
    </row>
    <row r="2264" spans="1:10" x14ac:dyDescent="0.2">
      <c r="A2264" s="1" t="d">
        <v>2020-09-08</v>
      </c>
      <c r="B2264" t="s">
        <v>113</v>
      </c>
      <c r="C2264" t="s">
        <v>39</v>
      </c>
      <c r="D2264" t="s">
        <v>40</v>
      </c>
      <c r="E2264">
        <v>30007</v>
      </c>
      <c r="F2264" s="3">
        <v>1</v>
      </c>
      <c r="G2264">
        <v>605795</v>
      </c>
      <c r="H2264">
        <v>434</v>
      </c>
      <c r="I2264" s="5">
        <v>7017883568131</v>
      </c>
      <c r="J2264" s="5">
        <f>I2264/H2264</f>
        <v>16170238636.246544</v>
      </c>
    </row>
    <row r="2265" spans="1:10" x14ac:dyDescent="0.2">
      <c r="A2265" s="1" t="d">
        <v>2020-10-14</v>
      </c>
      <c r="B2265" t="s">
        <v>113</v>
      </c>
      <c r="C2265" t="s">
        <v>39</v>
      </c>
      <c r="D2265" t="s">
        <v>40</v>
      </c>
      <c r="E2265">
        <v>30007</v>
      </c>
      <c r="F2265" s="3">
        <v>1</v>
      </c>
      <c r="G2265">
        <v>605795</v>
      </c>
      <c r="H2265">
        <v>1280</v>
      </c>
      <c r="I2265" s="5">
        <v>21499652994820</v>
      </c>
      <c r="J2265" s="5">
        <f>I2265/H2265</f>
        <v>16796603902.203125</v>
      </c>
    </row>
    <row r="2266" spans="1:10" x14ac:dyDescent="0.2">
      <c r="A2266" s="1" t="d">
        <v>2020-10-12</v>
      </c>
      <c r="B2266" t="s">
        <v>113</v>
      </c>
      <c r="C2266" t="s">
        <v>39</v>
      </c>
      <c r="D2266" t="s">
        <v>40</v>
      </c>
      <c r="E2266">
        <v>30007</v>
      </c>
      <c r="F2266" s="3">
        <v>1</v>
      </c>
      <c r="G2266">
        <v>605795</v>
      </c>
      <c r="H2266">
        <v>1260</v>
      </c>
      <c r="I2266" s="5">
        <v>21385199501957</v>
      </c>
      <c r="J2266" s="5">
        <f>I2266/H2266</f>
        <v>16972380557.10873</v>
      </c>
    </row>
    <row r="2267" spans="1:10" x14ac:dyDescent="0.2">
      <c r="A2267" s="1" t="d">
        <v>2020-09-23</v>
      </c>
      <c r="B2267" t="s">
        <v>113</v>
      </c>
      <c r="C2267" t="s">
        <v>39</v>
      </c>
      <c r="D2267" t="s">
        <v>40</v>
      </c>
      <c r="E2267">
        <v>30007</v>
      </c>
      <c r="F2267" s="3">
        <v>1</v>
      </c>
      <c r="G2267">
        <v>605795</v>
      </c>
      <c r="H2267">
        <v>372</v>
      </c>
      <c r="I2267" s="5">
        <v>6442546023546</v>
      </c>
      <c r="J2267" s="5">
        <f>I2267/H2267</f>
        <v>17318672106.30645</v>
      </c>
    </row>
    <row r="2268" spans="1:10" x14ac:dyDescent="0.2">
      <c r="A2268" s="1" t="d">
        <v>2020-09-16</v>
      </c>
      <c r="B2268" t="s">
        <v>113</v>
      </c>
      <c r="C2268" t="s">
        <v>39</v>
      </c>
      <c r="D2268" t="s">
        <v>40</v>
      </c>
      <c r="E2268">
        <v>30007</v>
      </c>
      <c r="F2268" s="3">
        <v>1</v>
      </c>
      <c r="G2268">
        <v>605795</v>
      </c>
      <c r="H2268">
        <v>244</v>
      </c>
      <c r="I2268" s="5">
        <v>4309084891574</v>
      </c>
      <c r="J2268" s="5">
        <f>I2268/H2268</f>
        <v>17660183981.860657</v>
      </c>
    </row>
    <row r="2269" spans="1:10" x14ac:dyDescent="0.2">
      <c r="A2269" s="1" t="d">
        <v>2020-10-07</v>
      </c>
      <c r="B2269" t="s">
        <v>113</v>
      </c>
      <c r="C2269" t="s">
        <v>39</v>
      </c>
      <c r="D2269" t="s">
        <v>40</v>
      </c>
      <c r="E2269">
        <v>30007</v>
      </c>
      <c r="F2269" s="3">
        <v>1</v>
      </c>
      <c r="G2269">
        <v>605795</v>
      </c>
      <c r="H2269">
        <v>639</v>
      </c>
      <c r="I2269" s="5">
        <v>13469425455836</v>
      </c>
      <c r="J2269" s="5">
        <f>I2269/H2269</f>
        <v>21078913076.425667</v>
      </c>
    </row>
    <row r="2270" spans="1:10" x14ac:dyDescent="0.2">
      <c r="A2270" s="1" t="d">
        <v>2020-09-30</v>
      </c>
      <c r="B2270" t="s">
        <v>113</v>
      </c>
      <c r="C2270" t="s">
        <v>39</v>
      </c>
      <c r="D2270" t="s">
        <v>40</v>
      </c>
      <c r="E2270">
        <v>30007</v>
      </c>
      <c r="F2270" s="3">
        <v>1</v>
      </c>
      <c r="G2270">
        <v>605795</v>
      </c>
      <c r="H2270">
        <v>468</v>
      </c>
      <c r="I2270" s="5">
        <v>10505031077786</v>
      </c>
      <c r="J2270" s="5">
        <f>I2270/H2270</f>
        <v>22446647602.106838</v>
      </c>
    </row>
    <row r="2271" spans="1:10" x14ac:dyDescent="0.2">
      <c r="A2271" s="1" t="d">
        <v>2020-10-21</v>
      </c>
      <c r="B2271" t="s">
        <v>113</v>
      </c>
      <c r="C2271" t="s">
        <v>39</v>
      </c>
      <c r="D2271" t="s">
        <v>40</v>
      </c>
      <c r="E2271">
        <v>30007</v>
      </c>
      <c r="F2271" s="3">
        <v>1</v>
      </c>
      <c r="G2271">
        <v>605795</v>
      </c>
      <c r="H2271">
        <v>7052</v>
      </c>
      <c r="I2271" s="5">
        <v>210643025603290</v>
      </c>
      <c r="J2271" s="5">
        <f>I2271/H2271</f>
        <v>29869969597.743904</v>
      </c>
    </row>
    <row r="2272" spans="1:10" x14ac:dyDescent="0.2">
      <c r="A2272" s="1" t="d">
        <v>2020-09-23</v>
      </c>
      <c r="B2272" t="s">
        <v>120</v>
      </c>
      <c r="C2272" t="s">
        <v>39</v>
      </c>
      <c r="D2272" t="s">
        <v>40</v>
      </c>
      <c r="E2272">
        <v>30011</v>
      </c>
      <c r="F2272" s="3">
        <v>1</v>
      </c>
      <c r="G2272">
        <v>605795</v>
      </c>
      <c r="H2272">
        <v>16</v>
      </c>
      <c r="I2272" s="5">
        <v>256830652752</v>
      </c>
      <c r="J2272" s="5">
        <f>I2272/H2272</f>
        <v>16051915797</v>
      </c>
    </row>
    <row r="2273" spans="1:10" x14ac:dyDescent="0.2">
      <c r="A2273" s="1" t="d">
        <v>2020-09-16</v>
      </c>
      <c r="B2273" t="s">
        <v>120</v>
      </c>
      <c r="C2273" t="s">
        <v>39</v>
      </c>
      <c r="D2273" t="s">
        <v>40</v>
      </c>
      <c r="E2273">
        <v>30011</v>
      </c>
      <c r="F2273" s="3">
        <v>1</v>
      </c>
      <c r="G2273">
        <v>605795</v>
      </c>
      <c r="H2273">
        <v>72</v>
      </c>
      <c r="I2273" s="5">
        <v>1190305435191</v>
      </c>
      <c r="J2273" s="5">
        <f>I2273/H2273</f>
        <v>16532019933.208334</v>
      </c>
    </row>
    <row r="2274" spans="1:10" x14ac:dyDescent="0.2">
      <c r="A2274" s="1" t="d">
        <v>2020-09-08</v>
      </c>
      <c r="B2274" t="s">
        <v>120</v>
      </c>
      <c r="C2274" t="s">
        <v>39</v>
      </c>
      <c r="D2274" t="s">
        <v>40</v>
      </c>
      <c r="E2274">
        <v>30011</v>
      </c>
      <c r="F2274" s="3">
        <v>1</v>
      </c>
      <c r="G2274">
        <v>605795</v>
      </c>
      <c r="H2274">
        <v>60</v>
      </c>
      <c r="I2274" s="5">
        <v>1021885120525</v>
      </c>
      <c r="J2274" s="5">
        <f>I2274/H2274</f>
        <v>17031418675.416666</v>
      </c>
    </row>
    <row r="2275" spans="1:10" x14ac:dyDescent="0.2">
      <c r="A2275" s="1" t="d">
        <v>2020-10-14</v>
      </c>
      <c r="B2275" t="s">
        <v>120</v>
      </c>
      <c r="C2275" t="s">
        <v>39</v>
      </c>
      <c r="D2275" t="s">
        <v>40</v>
      </c>
      <c r="E2275">
        <v>30011</v>
      </c>
      <c r="F2275" s="3">
        <v>1</v>
      </c>
      <c r="G2275">
        <v>605795</v>
      </c>
      <c r="H2275">
        <v>90</v>
      </c>
      <c r="I2275" s="5">
        <v>1584777542163</v>
      </c>
      <c r="J2275" s="5">
        <f>I2275/H2275</f>
        <v>17608639357.366665</v>
      </c>
    </row>
    <row r="2276" spans="1:10" x14ac:dyDescent="0.2">
      <c r="A2276" s="1" t="d">
        <v>2020-10-21</v>
      </c>
      <c r="B2276" t="s">
        <v>120</v>
      </c>
      <c r="C2276" t="s">
        <v>39</v>
      </c>
      <c r="D2276" t="s">
        <v>40</v>
      </c>
      <c r="E2276">
        <v>30011</v>
      </c>
      <c r="F2276" s="3">
        <v>1</v>
      </c>
      <c r="G2276">
        <v>605795</v>
      </c>
      <c r="H2276">
        <v>275</v>
      </c>
      <c r="I2276" s="5">
        <v>9573687775545</v>
      </c>
      <c r="J2276" s="5">
        <f>I2276/H2276</f>
        <v>34813410092.890907</v>
      </c>
    </row>
    <row r="2277" spans="1:10" x14ac:dyDescent="0.2">
      <c r="A2277" s="1" t="d">
        <v>2020-10-07</v>
      </c>
      <c r="B2277" t="s">
        <v>120</v>
      </c>
      <c r="C2277" t="s">
        <v>39</v>
      </c>
      <c r="D2277" t="s">
        <v>40</v>
      </c>
      <c r="E2277">
        <v>30011</v>
      </c>
      <c r="F2277" s="3">
        <v>1</v>
      </c>
      <c r="G2277">
        <v>605795</v>
      </c>
      <c r="H2277">
        <v>301</v>
      </c>
      <c r="I2277" s="5">
        <v>17446936554476</v>
      </c>
      <c r="J2277" s="5">
        <f>I2277/H2277</f>
        <v>57963244367.0299</v>
      </c>
    </row>
    <row r="2278" spans="1:10" x14ac:dyDescent="0.2">
      <c r="A2278" s="1" t="d">
        <v>2020-09-30</v>
      </c>
      <c r="B2278" t="s">
        <v>120</v>
      </c>
      <c r="C2278" t="s">
        <v>39</v>
      </c>
      <c r="D2278" t="s">
        <v>40</v>
      </c>
      <c r="E2278">
        <v>30011</v>
      </c>
      <c r="F2278" s="3">
        <v>1</v>
      </c>
      <c r="G2278">
        <v>605795</v>
      </c>
      <c r="H2278">
        <v>38</v>
      </c>
      <c r="I2278" s="5">
        <v>2365880701871</v>
      </c>
      <c r="J2278" s="5">
        <f>I2278/H2278</f>
        <v>62260018470.289474</v>
      </c>
    </row>
    <row r="2279" spans="1:10" x14ac:dyDescent="0.2">
      <c r="A2279" s="1" t="d">
        <v>2020-09-30</v>
      </c>
      <c r="B2279" t="s">
        <v>120</v>
      </c>
      <c r="C2279" t="s">
        <v>39</v>
      </c>
      <c r="D2279" t="s">
        <v>40</v>
      </c>
      <c r="E2279">
        <v>30011</v>
      </c>
      <c r="F2279" s="3">
        <v>1</v>
      </c>
      <c r="G2279">
        <v>605795</v>
      </c>
      <c r="H2279">
        <v>38</v>
      </c>
      <c r="I2279" s="5">
        <v>2365880701871</v>
      </c>
      <c r="J2279" s="5">
        <f>I2279/H2279</f>
        <v>62260018470.289474</v>
      </c>
    </row>
    <row r="2280" spans="1:10" x14ac:dyDescent="0.2">
      <c r="A2280" s="1" t="d">
        <v>2020-09-14</v>
      </c>
      <c r="B2280" t="s">
        <v>209</v>
      </c>
      <c r="C2280" t="s">
        <v>39</v>
      </c>
      <c r="D2280" t="s">
        <v>40</v>
      </c>
      <c r="E2280">
        <v>30013</v>
      </c>
      <c r="F2280" s="3">
        <v>1</v>
      </c>
      <c r="G2280">
        <v>605795</v>
      </c>
      <c r="H2280">
        <v>410</v>
      </c>
      <c r="I2280" s="5">
        <v>6793666992547</v>
      </c>
      <c r="J2280" s="5">
        <f>I2280/H2280</f>
        <v>16569919494.017073</v>
      </c>
    </row>
    <row r="2281" spans="1:10" x14ac:dyDescent="0.2">
      <c r="A2281" s="1" t="d">
        <v>2020-10-26</v>
      </c>
      <c r="B2281" t="s">
        <v>209</v>
      </c>
      <c r="C2281" t="s">
        <v>39</v>
      </c>
      <c r="D2281" t="s">
        <v>40</v>
      </c>
      <c r="E2281">
        <v>30013</v>
      </c>
      <c r="F2281" s="3">
        <v>1</v>
      </c>
      <c r="G2281">
        <v>605795</v>
      </c>
      <c r="H2281">
        <v>924</v>
      </c>
      <c r="I2281" s="5">
        <v>16982703460616</v>
      </c>
      <c r="J2281" s="5">
        <f>I2281/H2281</f>
        <v>18379549199.800865</v>
      </c>
    </row>
    <row r="2282" spans="1:10" x14ac:dyDescent="0.2">
      <c r="A2282" s="1" t="d">
        <v>2020-10-19</v>
      </c>
      <c r="B2282" t="s">
        <v>209</v>
      </c>
      <c r="C2282" t="s">
        <v>39</v>
      </c>
      <c r="D2282" t="s">
        <v>40</v>
      </c>
      <c r="E2282">
        <v>30013</v>
      </c>
      <c r="F2282" s="3">
        <v>1</v>
      </c>
      <c r="G2282">
        <v>605795</v>
      </c>
      <c r="H2282">
        <v>402</v>
      </c>
      <c r="I2282" s="5">
        <v>7507775999546</v>
      </c>
      <c r="J2282" s="5">
        <f>I2282/H2282</f>
        <v>18676059700.363186</v>
      </c>
    </row>
    <row r="2283" spans="1:10" x14ac:dyDescent="0.2">
      <c r="A2283" s="1" t="d">
        <v>2020-10-05</v>
      </c>
      <c r="B2283" t="s">
        <v>209</v>
      </c>
      <c r="C2283" t="s">
        <v>39</v>
      </c>
      <c r="D2283" t="s">
        <v>40</v>
      </c>
      <c r="E2283">
        <v>30013</v>
      </c>
      <c r="F2283" s="3">
        <v>1</v>
      </c>
      <c r="G2283">
        <v>605795</v>
      </c>
      <c r="H2283">
        <v>46</v>
      </c>
      <c r="I2283" s="5">
        <v>914943655607</v>
      </c>
      <c r="J2283" s="5">
        <f>I2283/H2283</f>
        <v>19890079469.717392</v>
      </c>
    </row>
    <row r="2284" spans="1:10" x14ac:dyDescent="0.2">
      <c r="A2284" s="1" t="d">
        <v>2020-10-12</v>
      </c>
      <c r="B2284" t="s">
        <v>209</v>
      </c>
      <c r="C2284" t="s">
        <v>39</v>
      </c>
      <c r="D2284" t="s">
        <v>40</v>
      </c>
      <c r="E2284">
        <v>30013</v>
      </c>
      <c r="F2284" s="3">
        <v>1</v>
      </c>
      <c r="G2284">
        <v>605795</v>
      </c>
      <c r="H2284">
        <v>604</v>
      </c>
      <c r="I2284" s="5">
        <v>14125372861121</v>
      </c>
      <c r="J2284" s="5">
        <f>I2284/H2284</f>
        <v>23386378909.140728</v>
      </c>
    </row>
    <row r="2285" spans="1:10" x14ac:dyDescent="0.2">
      <c r="A2285" s="1" t="d">
        <v>2020-09-29</v>
      </c>
      <c r="B2285" t="s">
        <v>209</v>
      </c>
      <c r="C2285" t="s">
        <v>39</v>
      </c>
      <c r="D2285" t="s">
        <v>40</v>
      </c>
      <c r="E2285">
        <v>30013</v>
      </c>
      <c r="F2285" s="3">
        <v>1</v>
      </c>
      <c r="G2285">
        <v>605795</v>
      </c>
      <c r="H2285">
        <v>175</v>
      </c>
      <c r="I2285" s="5">
        <v>7326065565833</v>
      </c>
      <c r="J2285" s="5">
        <f>I2285/H2285</f>
        <v>41863231804.760002</v>
      </c>
    </row>
    <row r="2286" spans="1:10" x14ac:dyDescent="0.2">
      <c r="A2286" s="1" t="d">
        <v>2020-09-08</v>
      </c>
      <c r="B2286" t="s">
        <v>90</v>
      </c>
      <c r="C2286" t="s">
        <v>39</v>
      </c>
      <c r="D2286" t="s">
        <v>40</v>
      </c>
      <c r="E2286">
        <v>30014</v>
      </c>
      <c r="F2286" s="3">
        <v>1</v>
      </c>
      <c r="G2286">
        <v>605795</v>
      </c>
      <c r="H2286">
        <v>48</v>
      </c>
      <c r="I2286" s="5">
        <v>732689439516</v>
      </c>
      <c r="J2286" s="5">
        <f>I2286/H2286</f>
        <v>15264363323.25</v>
      </c>
    </row>
    <row r="2287" spans="1:10" x14ac:dyDescent="0.2">
      <c r="A2287" s="1" t="d">
        <v>2020-09-23</v>
      </c>
      <c r="B2287" t="s">
        <v>90</v>
      </c>
      <c r="C2287" t="s">
        <v>39</v>
      </c>
      <c r="D2287" t="s">
        <v>40</v>
      </c>
      <c r="E2287">
        <v>30014</v>
      </c>
      <c r="F2287" s="3">
        <v>1</v>
      </c>
      <c r="G2287">
        <v>605795</v>
      </c>
      <c r="H2287">
        <v>225</v>
      </c>
      <c r="I2287" s="5">
        <v>3513189550405</v>
      </c>
      <c r="J2287" s="5">
        <f>I2287/H2287</f>
        <v>15614175779.577778</v>
      </c>
    </row>
    <row r="2288" spans="1:10" x14ac:dyDescent="0.2">
      <c r="A2288" s="1" t="d">
        <v>2020-10-26</v>
      </c>
      <c r="B2288" t="s">
        <v>90</v>
      </c>
      <c r="C2288" t="s">
        <v>39</v>
      </c>
      <c r="D2288" t="s">
        <v>40</v>
      </c>
      <c r="E2288">
        <v>30014</v>
      </c>
      <c r="F2288" s="3">
        <v>1</v>
      </c>
      <c r="G2288">
        <v>605795</v>
      </c>
      <c r="H2288">
        <v>235</v>
      </c>
      <c r="I2288" s="5">
        <v>3901835609116</v>
      </c>
      <c r="J2288" s="5">
        <f>I2288/H2288</f>
        <v>16603555783.47234</v>
      </c>
    </row>
    <row r="2289" spans="1:10" x14ac:dyDescent="0.2">
      <c r="A2289" s="1" t="d">
        <v>2020-10-19</v>
      </c>
      <c r="B2289" t="s">
        <v>90</v>
      </c>
      <c r="C2289" t="s">
        <v>39</v>
      </c>
      <c r="D2289" t="s">
        <v>40</v>
      </c>
      <c r="E2289">
        <v>30014</v>
      </c>
      <c r="F2289" s="3">
        <v>1</v>
      </c>
      <c r="G2289">
        <v>605795</v>
      </c>
      <c r="H2289">
        <v>1130</v>
      </c>
      <c r="I2289" s="5">
        <v>19207911687973</v>
      </c>
      <c r="J2289" s="5">
        <f>I2289/H2289</f>
        <v>16998151936.259293</v>
      </c>
    </row>
    <row r="2290" spans="1:10" x14ac:dyDescent="0.2">
      <c r="A2290" s="1" t="d">
        <v>2020-09-14</v>
      </c>
      <c r="B2290" t="s">
        <v>90</v>
      </c>
      <c r="C2290" t="s">
        <v>39</v>
      </c>
      <c r="D2290" t="s">
        <v>40</v>
      </c>
      <c r="E2290">
        <v>30014</v>
      </c>
      <c r="F2290" s="3">
        <v>1</v>
      </c>
      <c r="G2290">
        <v>605795</v>
      </c>
      <c r="H2290">
        <v>362</v>
      </c>
      <c r="I2290" s="5">
        <v>6292437335359</v>
      </c>
      <c r="J2290" s="5">
        <f>I2290/H2290</f>
        <v>17382423578.339779</v>
      </c>
    </row>
    <row r="2291" spans="1:10" x14ac:dyDescent="0.2">
      <c r="A2291" s="1" t="d">
        <v>2020-10-05</v>
      </c>
      <c r="B2291" t="s">
        <v>90</v>
      </c>
      <c r="C2291" t="s">
        <v>39</v>
      </c>
      <c r="D2291" t="s">
        <v>40</v>
      </c>
      <c r="E2291">
        <v>30014</v>
      </c>
      <c r="F2291" s="3">
        <v>1</v>
      </c>
      <c r="G2291">
        <v>605795</v>
      </c>
      <c r="H2291">
        <v>226</v>
      </c>
      <c r="I2291" s="5">
        <v>4353758966626</v>
      </c>
      <c r="J2291" s="5">
        <f>I2291/H2291</f>
        <v>19264420206.309734</v>
      </c>
    </row>
    <row r="2292" spans="1:10" x14ac:dyDescent="0.2">
      <c r="A2292" s="1" t="d">
        <v>2020-10-11</v>
      </c>
      <c r="B2292" t="s">
        <v>90</v>
      </c>
      <c r="C2292" t="s">
        <v>39</v>
      </c>
      <c r="D2292" t="s">
        <v>40</v>
      </c>
      <c r="E2292">
        <v>30014</v>
      </c>
      <c r="F2292" s="3">
        <v>1</v>
      </c>
      <c r="G2292">
        <v>605795</v>
      </c>
      <c r="H2292">
        <v>528</v>
      </c>
      <c r="I2292" s="5">
        <v>13990289125099</v>
      </c>
      <c r="J2292" s="5">
        <f>I2292/H2292</f>
        <v>26496759706.626892</v>
      </c>
    </row>
    <row r="2293" spans="1:10" x14ac:dyDescent="0.2">
      <c r="A2293" s="1" t="d">
        <v>2020-09-29</v>
      </c>
      <c r="B2293" t="s">
        <v>90</v>
      </c>
      <c r="C2293" t="s">
        <v>39</v>
      </c>
      <c r="D2293" t="s">
        <v>40</v>
      </c>
      <c r="E2293">
        <v>30014</v>
      </c>
      <c r="F2293" s="3">
        <v>1</v>
      </c>
      <c r="G2293">
        <v>605795</v>
      </c>
      <c r="H2293">
        <v>336</v>
      </c>
      <c r="I2293" s="5">
        <v>11868088528972</v>
      </c>
      <c r="J2293" s="5">
        <f>I2293/H2293</f>
        <v>35321692050.511902</v>
      </c>
    </row>
    <row r="2294" spans="1:10" x14ac:dyDescent="0.2">
      <c r="A2294" s="1" t="d">
        <v>2020-09-15</v>
      </c>
      <c r="B2294" t="s">
        <v>236</v>
      </c>
      <c r="C2294" t="s">
        <v>39</v>
      </c>
      <c r="D2294" t="s">
        <v>40</v>
      </c>
      <c r="E2294">
        <v>30015</v>
      </c>
      <c r="F2294" s="3">
        <v>1</v>
      </c>
      <c r="G2294">
        <v>605795</v>
      </c>
      <c r="H2294">
        <v>217</v>
      </c>
      <c r="I2294" s="5">
        <v>4914049314259</v>
      </c>
      <c r="J2294" s="5">
        <f>I2294/H2294</f>
        <v>22645388544.972351</v>
      </c>
    </row>
    <row r="2295" spans="1:10" x14ac:dyDescent="0.2">
      <c r="A2295" s="1" t="d">
        <v>2020-09-21</v>
      </c>
      <c r="B2295" t="s">
        <v>236</v>
      </c>
      <c r="C2295" t="s">
        <v>39</v>
      </c>
      <c r="D2295" t="s">
        <v>40</v>
      </c>
      <c r="E2295">
        <v>30015</v>
      </c>
      <c r="F2295" s="3">
        <v>1</v>
      </c>
      <c r="G2295">
        <v>605795</v>
      </c>
      <c r="H2295">
        <v>50</v>
      </c>
      <c r="I2295" s="5">
        <v>1166612714394</v>
      </c>
      <c r="J2295" s="5">
        <f>I2295/H2295</f>
        <v>23332254287.880001</v>
      </c>
    </row>
    <row r="2296" spans="1:10" x14ac:dyDescent="0.2">
      <c r="A2296" s="1" t="d">
        <v>2020-10-19</v>
      </c>
      <c r="B2296" t="s">
        <v>236</v>
      </c>
      <c r="C2296" t="s">
        <v>39</v>
      </c>
      <c r="D2296" t="s">
        <v>40</v>
      </c>
      <c r="E2296">
        <v>30015</v>
      </c>
      <c r="F2296" s="3">
        <v>1</v>
      </c>
      <c r="G2296">
        <v>605795</v>
      </c>
      <c r="H2296">
        <v>317</v>
      </c>
      <c r="I2296" s="5">
        <v>8773306977109</v>
      </c>
      <c r="J2296" s="5">
        <f>I2296/H2296</f>
        <v>27676047246.400631</v>
      </c>
    </row>
    <row r="2297" spans="1:10" x14ac:dyDescent="0.2">
      <c r="A2297" s="1" t="d">
        <v>2020-10-05</v>
      </c>
      <c r="B2297" t="s">
        <v>236</v>
      </c>
      <c r="C2297" t="s">
        <v>39</v>
      </c>
      <c r="D2297" t="s">
        <v>40</v>
      </c>
      <c r="E2297">
        <v>30015</v>
      </c>
      <c r="F2297" s="3">
        <v>1</v>
      </c>
      <c r="G2297">
        <v>605795</v>
      </c>
      <c r="H2297">
        <v>353</v>
      </c>
      <c r="I2297" s="5">
        <v>10314125875256</v>
      </c>
      <c r="J2297" s="5">
        <f>I2297/H2297</f>
        <v>29218486898.74221</v>
      </c>
    </row>
    <row r="2298" spans="1:10" x14ac:dyDescent="0.2">
      <c r="A2298" s="1" t="d">
        <v>2020-10-26</v>
      </c>
      <c r="B2298" t="s">
        <v>236</v>
      </c>
      <c r="C2298" t="s">
        <v>39</v>
      </c>
      <c r="D2298" t="s">
        <v>40</v>
      </c>
      <c r="E2298">
        <v>30015</v>
      </c>
      <c r="F2298" s="3">
        <v>1</v>
      </c>
      <c r="G2298">
        <v>605795</v>
      </c>
      <c r="H2298">
        <v>715</v>
      </c>
      <c r="I2298" s="5">
        <v>21424175360397</v>
      </c>
      <c r="J2298" s="5">
        <f>I2298/H2298</f>
        <v>29963881622.932869</v>
      </c>
    </row>
    <row r="2299" spans="1:10" x14ac:dyDescent="0.2">
      <c r="A2299" s="1" t="d">
        <v>2020-10-11</v>
      </c>
      <c r="B2299" t="s">
        <v>236</v>
      </c>
      <c r="C2299" t="s">
        <v>39</v>
      </c>
      <c r="D2299" t="s">
        <v>40</v>
      </c>
      <c r="E2299">
        <v>30015</v>
      </c>
      <c r="F2299" s="3">
        <v>1</v>
      </c>
      <c r="G2299">
        <v>605795</v>
      </c>
      <c r="H2299">
        <v>333</v>
      </c>
      <c r="I2299" s="5">
        <v>10735881291925</v>
      </c>
      <c r="J2299" s="5">
        <f>I2299/H2299</f>
        <v>32239883759.534534</v>
      </c>
    </row>
    <row r="2300" spans="1:10" x14ac:dyDescent="0.2">
      <c r="A2300" s="1" t="d">
        <v>2020-09-21</v>
      </c>
      <c r="B2300" t="s">
        <v>240</v>
      </c>
      <c r="C2300" t="s">
        <v>39</v>
      </c>
      <c r="D2300" t="s">
        <v>40</v>
      </c>
      <c r="E2300">
        <v>30016</v>
      </c>
      <c r="F2300" s="3">
        <v>1</v>
      </c>
      <c r="G2300">
        <v>605795</v>
      </c>
      <c r="H2300">
        <v>44</v>
      </c>
      <c r="I2300" s="5">
        <v>774422601213</v>
      </c>
      <c r="J2300" s="5">
        <f>I2300/H2300</f>
        <v>17600513663.93182</v>
      </c>
    </row>
    <row r="2301" spans="1:10" x14ac:dyDescent="0.2">
      <c r="A2301" s="1" t="d">
        <v>2020-09-15</v>
      </c>
      <c r="B2301" t="s">
        <v>240</v>
      </c>
      <c r="C2301" t="s">
        <v>39</v>
      </c>
      <c r="D2301" t="s">
        <v>40</v>
      </c>
      <c r="E2301">
        <v>30016</v>
      </c>
      <c r="F2301" s="3">
        <v>1</v>
      </c>
      <c r="G2301">
        <v>605795</v>
      </c>
      <c r="H2301">
        <v>26</v>
      </c>
      <c r="I2301" s="5">
        <v>488872439145</v>
      </c>
      <c r="J2301" s="5">
        <f>I2301/H2301</f>
        <v>18802786120.96154</v>
      </c>
    </row>
    <row r="2302" spans="1:10" x14ac:dyDescent="0.2">
      <c r="A2302" s="1" t="d">
        <v>2020-10-20</v>
      </c>
      <c r="B2302" t="s">
        <v>240</v>
      </c>
      <c r="C2302" t="s">
        <v>39</v>
      </c>
      <c r="D2302" t="s">
        <v>40</v>
      </c>
      <c r="E2302">
        <v>30016</v>
      </c>
      <c r="F2302" s="3">
        <v>1</v>
      </c>
      <c r="G2302">
        <v>605795</v>
      </c>
      <c r="H2302">
        <v>3777</v>
      </c>
      <c r="I2302" s="5">
        <v>72344330644160</v>
      </c>
      <c r="J2302" s="5">
        <f>I2302/H2302</f>
        <v>19153913329.13953</v>
      </c>
    </row>
    <row r="2303" spans="1:10" x14ac:dyDescent="0.2">
      <c r="A2303" s="1" t="d">
        <v>2020-10-26</v>
      </c>
      <c r="B2303" t="s">
        <v>240</v>
      </c>
      <c r="C2303" t="s">
        <v>39</v>
      </c>
      <c r="D2303" t="s">
        <v>40</v>
      </c>
      <c r="E2303">
        <v>30016</v>
      </c>
      <c r="F2303" s="3">
        <v>1</v>
      </c>
      <c r="G2303">
        <v>605795</v>
      </c>
      <c r="H2303">
        <v>490</v>
      </c>
      <c r="I2303" s="5">
        <v>10392364738235</v>
      </c>
      <c r="J2303" s="5">
        <f>I2303/H2303</f>
        <v>21208907629.051022</v>
      </c>
    </row>
    <row r="2304" spans="1:10" x14ac:dyDescent="0.2">
      <c r="A2304" s="1" t="d">
        <v>2020-10-12</v>
      </c>
      <c r="B2304" t="s">
        <v>240</v>
      </c>
      <c r="C2304" t="s">
        <v>39</v>
      </c>
      <c r="D2304" t="s">
        <v>40</v>
      </c>
      <c r="E2304">
        <v>30016</v>
      </c>
      <c r="F2304" s="3">
        <v>1</v>
      </c>
      <c r="G2304">
        <v>605795</v>
      </c>
      <c r="H2304">
        <v>547</v>
      </c>
      <c r="I2304" s="5">
        <v>13990922251982</v>
      </c>
      <c r="J2304" s="5">
        <f>I2304/H2304</f>
        <v>25577554391.191956</v>
      </c>
    </row>
    <row r="2305" spans="1:10" x14ac:dyDescent="0.2">
      <c r="A2305" s="1" t="d">
        <v>2020-10-05</v>
      </c>
      <c r="B2305" t="s">
        <v>240</v>
      </c>
      <c r="C2305" t="s">
        <v>39</v>
      </c>
      <c r="D2305" t="s">
        <v>40</v>
      </c>
      <c r="E2305">
        <v>30016</v>
      </c>
      <c r="F2305" s="3">
        <v>1</v>
      </c>
      <c r="G2305">
        <v>605795</v>
      </c>
      <c r="H2305">
        <v>130</v>
      </c>
      <c r="I2305" s="5">
        <v>3749070170463</v>
      </c>
      <c r="J2305" s="5">
        <f>I2305/H2305</f>
        <v>28839001311.253845</v>
      </c>
    </row>
    <row r="2306" spans="1:10" x14ac:dyDescent="0.2">
      <c r="A2306" s="1" t="d">
        <v>2020-09-08</v>
      </c>
      <c r="B2306" t="s">
        <v>123</v>
      </c>
      <c r="C2306" t="s">
        <v>36</v>
      </c>
      <c r="D2306" t="s">
        <v>37</v>
      </c>
      <c r="E2306">
        <v>30017</v>
      </c>
      <c r="F2306" s="3">
        <v>1</v>
      </c>
      <c r="G2306">
        <v>515520</v>
      </c>
      <c r="H2306">
        <v>188</v>
      </c>
      <c r="I2306" s="5">
        <v>4959498984190</v>
      </c>
      <c r="J2306" s="5">
        <f>I2306/H2306</f>
        <v>26380313745.69149</v>
      </c>
    </row>
    <row r="2307" spans="1:10" x14ac:dyDescent="0.2">
      <c r="A2307" s="1" t="d">
        <v>2020-09-16</v>
      </c>
      <c r="B2307" t="s">
        <v>123</v>
      </c>
      <c r="C2307" t="s">
        <v>36</v>
      </c>
      <c r="D2307" t="s">
        <v>37</v>
      </c>
      <c r="E2307">
        <v>30017</v>
      </c>
      <c r="F2307" s="3">
        <v>1</v>
      </c>
      <c r="G2307">
        <v>515520</v>
      </c>
      <c r="H2307">
        <v>144</v>
      </c>
      <c r="I2307" s="5">
        <v>4013099722911</v>
      </c>
      <c r="J2307" s="5">
        <f>I2307/H2307</f>
        <v>27868748075.770832</v>
      </c>
    </row>
    <row r="2308" spans="1:10" x14ac:dyDescent="0.2">
      <c r="A2308" s="1" t="d">
        <v>2020-09-23</v>
      </c>
      <c r="B2308" t="s">
        <v>123</v>
      </c>
      <c r="C2308" t="s">
        <v>36</v>
      </c>
      <c r="D2308" t="s">
        <v>37</v>
      </c>
      <c r="E2308">
        <v>30017</v>
      </c>
      <c r="F2308" s="3">
        <v>1</v>
      </c>
      <c r="G2308">
        <v>515520</v>
      </c>
      <c r="H2308">
        <v>194</v>
      </c>
      <c r="I2308" s="5">
        <v>5746887922878</v>
      </c>
      <c r="J2308" s="5">
        <f>I2308/H2308</f>
        <v>29623133623.082474</v>
      </c>
    </row>
    <row r="2309" spans="1:10" x14ac:dyDescent="0.2">
      <c r="A2309" s="1" t="d">
        <v>2020-10-13</v>
      </c>
      <c r="B2309" t="s">
        <v>123</v>
      </c>
      <c r="C2309" t="s">
        <v>36</v>
      </c>
      <c r="D2309" t="s">
        <v>37</v>
      </c>
      <c r="E2309">
        <v>30017</v>
      </c>
      <c r="F2309" s="3">
        <v>1</v>
      </c>
      <c r="G2309">
        <v>515520</v>
      </c>
      <c r="H2309">
        <v>427</v>
      </c>
      <c r="I2309" s="5">
        <v>14060069163329</v>
      </c>
      <c r="J2309" s="5">
        <f>I2309/H2309</f>
        <v>32927562443.393444</v>
      </c>
    </row>
    <row r="2310" spans="1:10" x14ac:dyDescent="0.2">
      <c r="A2310" s="1" t="d">
        <v>2020-09-30</v>
      </c>
      <c r="B2310" t="s">
        <v>123</v>
      </c>
      <c r="C2310" t="s">
        <v>36</v>
      </c>
      <c r="D2310" t="s">
        <v>37</v>
      </c>
      <c r="E2310">
        <v>30017</v>
      </c>
      <c r="F2310" s="3">
        <v>1</v>
      </c>
      <c r="G2310">
        <v>515520</v>
      </c>
      <c r="H2310">
        <v>189</v>
      </c>
      <c r="I2310" s="5">
        <v>6591604167757</v>
      </c>
      <c r="J2310" s="5">
        <f>I2310/H2310</f>
        <v>34876212527.814812</v>
      </c>
    </row>
    <row r="2311" spans="1:10" x14ac:dyDescent="0.2">
      <c r="A2311" s="1" t="d">
        <v>2020-10-21</v>
      </c>
      <c r="B2311" t="s">
        <v>123</v>
      </c>
      <c r="C2311" t="s">
        <v>36</v>
      </c>
      <c r="D2311" t="s">
        <v>37</v>
      </c>
      <c r="E2311">
        <v>30017</v>
      </c>
      <c r="F2311" s="3">
        <v>1</v>
      </c>
      <c r="G2311">
        <v>515520</v>
      </c>
      <c r="H2311">
        <v>2139</v>
      </c>
      <c r="I2311" s="5">
        <v>140402649703494</v>
      </c>
      <c r="J2311" s="5">
        <f>I2311/H2311</f>
        <v>65639387425.663391</v>
      </c>
    </row>
    <row r="2312" spans="1:10" x14ac:dyDescent="0.2">
      <c r="A2312" s="1" t="d">
        <v>2020-10-07</v>
      </c>
      <c r="B2312" t="s">
        <v>123</v>
      </c>
      <c r="C2312" t="s">
        <v>36</v>
      </c>
      <c r="D2312" t="s">
        <v>37</v>
      </c>
      <c r="E2312">
        <v>30017</v>
      </c>
      <c r="F2312" s="3">
        <v>1</v>
      </c>
      <c r="G2312">
        <v>515520</v>
      </c>
      <c r="H2312">
        <v>680</v>
      </c>
      <c r="I2312" s="5">
        <v>48220075473205</v>
      </c>
      <c r="J2312" s="5">
        <f>I2312/H2312</f>
        <v>70911875695.889709</v>
      </c>
    </row>
    <row r="2313" spans="1:10" x14ac:dyDescent="0.2">
      <c r="A2313" s="1" t="d">
        <v>2020-09-07</v>
      </c>
      <c r="B2313" t="s">
        <v>41</v>
      </c>
      <c r="C2313" t="s">
        <v>36</v>
      </c>
      <c r="D2313" t="s">
        <v>37</v>
      </c>
      <c r="E2313">
        <v>30018</v>
      </c>
      <c r="F2313" s="3">
        <v>1</v>
      </c>
      <c r="G2313">
        <v>515520</v>
      </c>
      <c r="H2313">
        <v>60</v>
      </c>
      <c r="I2313" s="5">
        <v>839494109937</v>
      </c>
      <c r="J2313" s="5">
        <f>I2313/H2313</f>
        <v>13991568498.950001</v>
      </c>
    </row>
    <row r="2314" spans="1:10" x14ac:dyDescent="0.2">
      <c r="A2314" s="1" t="d">
        <v>2020-10-13</v>
      </c>
      <c r="B2314" t="s">
        <v>41</v>
      </c>
      <c r="C2314" t="s">
        <v>36</v>
      </c>
      <c r="D2314" t="s">
        <v>37</v>
      </c>
      <c r="E2314">
        <v>30018</v>
      </c>
      <c r="F2314" s="3">
        <v>1</v>
      </c>
      <c r="G2314">
        <v>515520</v>
      </c>
      <c r="H2314">
        <v>563</v>
      </c>
      <c r="I2314" s="5">
        <v>8606197902567</v>
      </c>
      <c r="J2314" s="5">
        <f>I2314/H2314</f>
        <v>15286319542.74778</v>
      </c>
    </row>
    <row r="2315" spans="1:10" x14ac:dyDescent="0.2">
      <c r="A2315" s="1" t="d">
        <v>2020-10-18</v>
      </c>
      <c r="B2315" t="s">
        <v>41</v>
      </c>
      <c r="C2315" t="s">
        <v>36</v>
      </c>
      <c r="D2315" t="s">
        <v>37</v>
      </c>
      <c r="E2315">
        <v>30018</v>
      </c>
      <c r="F2315" s="3">
        <v>1</v>
      </c>
      <c r="G2315">
        <v>515520</v>
      </c>
      <c r="H2315">
        <v>613</v>
      </c>
      <c r="I2315" s="5">
        <v>9661496348661</v>
      </c>
      <c r="J2315" s="5">
        <f>I2315/H2315</f>
        <v>15761005462.74225</v>
      </c>
    </row>
    <row r="2316" spans="1:10" x14ac:dyDescent="0.2">
      <c r="A2316" s="1" t="d">
        <v>2020-10-05</v>
      </c>
      <c r="B2316" t="s">
        <v>41</v>
      </c>
      <c r="C2316" t="s">
        <v>36</v>
      </c>
      <c r="D2316" t="s">
        <v>37</v>
      </c>
      <c r="E2316">
        <v>30018</v>
      </c>
      <c r="F2316" s="3">
        <v>1</v>
      </c>
      <c r="G2316">
        <v>515520</v>
      </c>
      <c r="H2316">
        <v>88</v>
      </c>
      <c r="I2316" s="5">
        <v>1840474724557</v>
      </c>
      <c r="J2316" s="5">
        <f>I2316/H2316</f>
        <v>20914485506.329544</v>
      </c>
    </row>
    <row r="2317" spans="1:10" x14ac:dyDescent="0.2">
      <c r="A2317" s="1" t="d">
        <v>2020-09-29</v>
      </c>
      <c r="B2317" t="s">
        <v>41</v>
      </c>
      <c r="C2317" t="s">
        <v>36</v>
      </c>
      <c r="D2317" t="s">
        <v>37</v>
      </c>
      <c r="E2317">
        <v>30018</v>
      </c>
      <c r="F2317" s="3">
        <v>1</v>
      </c>
      <c r="G2317">
        <v>515520</v>
      </c>
      <c r="H2317">
        <v>144</v>
      </c>
      <c r="I2317" s="5">
        <v>5807139103262</v>
      </c>
      <c r="J2317" s="5">
        <f>I2317/H2317</f>
        <v>40327354883.763885</v>
      </c>
    </row>
    <row r="2318" spans="1:10" x14ac:dyDescent="0.2">
      <c r="A2318" s="1" t="d">
        <v>2020-09-14</v>
      </c>
      <c r="B2318" t="s">
        <v>212</v>
      </c>
      <c r="C2318" t="s">
        <v>39</v>
      </c>
      <c r="D2318" t="s">
        <v>40</v>
      </c>
      <c r="E2318">
        <v>30019</v>
      </c>
      <c r="F2318" s="3">
        <v>1</v>
      </c>
      <c r="G2318">
        <v>605795</v>
      </c>
      <c r="H2318">
        <v>77</v>
      </c>
      <c r="I2318" s="5">
        <v>2930117550507</v>
      </c>
      <c r="J2318" s="5">
        <f>I2318/H2318</f>
        <v>38053474681.909088</v>
      </c>
    </row>
    <row r="2319" spans="1:10" x14ac:dyDescent="0.2">
      <c r="A2319" s="1" t="d">
        <v>2020-10-20</v>
      </c>
      <c r="B2319" t="s">
        <v>212</v>
      </c>
      <c r="C2319" t="s">
        <v>39</v>
      </c>
      <c r="D2319" t="s">
        <v>40</v>
      </c>
      <c r="E2319">
        <v>30019</v>
      </c>
      <c r="F2319" s="3">
        <v>1</v>
      </c>
      <c r="G2319">
        <v>605795</v>
      </c>
      <c r="H2319">
        <v>566</v>
      </c>
      <c r="I2319" s="5">
        <v>23406912238338</v>
      </c>
      <c r="J2319" s="5">
        <f>I2319/H2319</f>
        <v>41354968618.971733</v>
      </c>
    </row>
    <row r="2320" spans="1:10" x14ac:dyDescent="0.2">
      <c r="A2320" s="1" t="d">
        <v>2020-10-05</v>
      </c>
      <c r="B2320" t="s">
        <v>212</v>
      </c>
      <c r="C2320" t="s">
        <v>39</v>
      </c>
      <c r="D2320" t="s">
        <v>40</v>
      </c>
      <c r="E2320">
        <v>30019</v>
      </c>
      <c r="F2320" s="3">
        <v>1</v>
      </c>
      <c r="G2320">
        <v>605795</v>
      </c>
      <c r="H2320">
        <v>323</v>
      </c>
      <c r="I2320" s="5">
        <v>14470903197791</v>
      </c>
      <c r="J2320" s="5">
        <f>I2320/H2320</f>
        <v>44801557887.897835</v>
      </c>
    </row>
    <row r="2321" spans="1:10" x14ac:dyDescent="0.2">
      <c r="A2321" s="1" t="d">
        <v>2020-10-26</v>
      </c>
      <c r="B2321" t="s">
        <v>212</v>
      </c>
      <c r="C2321" t="s">
        <v>39</v>
      </c>
      <c r="D2321" t="s">
        <v>40</v>
      </c>
      <c r="E2321">
        <v>30019</v>
      </c>
      <c r="F2321" s="3">
        <v>1</v>
      </c>
      <c r="G2321">
        <v>605795</v>
      </c>
      <c r="H2321">
        <v>308</v>
      </c>
      <c r="I2321" s="5">
        <v>15156104747639</v>
      </c>
      <c r="J2321" s="5">
        <f>I2321/H2321</f>
        <v>49208132297.529221</v>
      </c>
    </row>
    <row r="2322" spans="1:10" x14ac:dyDescent="0.2">
      <c r="A2322" s="1" t="d">
        <v>2020-10-12</v>
      </c>
      <c r="B2322" t="s">
        <v>212</v>
      </c>
      <c r="C2322" t="s">
        <v>39</v>
      </c>
      <c r="D2322" t="s">
        <v>40</v>
      </c>
      <c r="E2322">
        <v>30019</v>
      </c>
      <c r="F2322" s="3">
        <v>1</v>
      </c>
      <c r="G2322">
        <v>605795</v>
      </c>
      <c r="H2322">
        <v>140</v>
      </c>
      <c r="I2322" s="5">
        <v>8017509406525</v>
      </c>
      <c r="J2322" s="5">
        <f>I2322/H2322</f>
        <v>57267924332.321426</v>
      </c>
    </row>
    <row r="2323" spans="1:10" x14ac:dyDescent="0.2">
      <c r="A2323" s="1" t="d">
        <v>2020-09-29</v>
      </c>
      <c r="B2323" t="s">
        <v>212</v>
      </c>
      <c r="C2323" t="s">
        <v>39</v>
      </c>
      <c r="D2323" t="s">
        <v>40</v>
      </c>
      <c r="E2323">
        <v>30019</v>
      </c>
      <c r="F2323" s="3">
        <v>1</v>
      </c>
      <c r="G2323">
        <v>605795</v>
      </c>
      <c r="H2323">
        <v>66</v>
      </c>
      <c r="I2323" s="5">
        <v>4057216082793</v>
      </c>
      <c r="J2323" s="5">
        <f>I2323/H2323</f>
        <v>61472970951.409088</v>
      </c>
    </row>
    <row r="2324" spans="1:10" x14ac:dyDescent="0.2">
      <c r="A2324" s="1" t="d">
        <v>2020-09-08</v>
      </c>
      <c r="B2324" t="s">
        <v>124</v>
      </c>
      <c r="C2324" t="s">
        <v>36</v>
      </c>
      <c r="D2324" t="s">
        <v>37</v>
      </c>
      <c r="E2324">
        <v>30020</v>
      </c>
      <c r="F2324" s="3">
        <v>1</v>
      </c>
      <c r="G2324">
        <v>515520</v>
      </c>
      <c r="H2324">
        <v>280</v>
      </c>
      <c r="I2324" s="5">
        <v>4448468027607</v>
      </c>
      <c r="J2324" s="5">
        <f>I2324/H2324</f>
        <v>15887385812.882143</v>
      </c>
    </row>
    <row r="2325" spans="1:10" x14ac:dyDescent="0.2">
      <c r="A2325" s="1" t="d">
        <v>2020-09-16</v>
      </c>
      <c r="B2325" t="s">
        <v>124</v>
      </c>
      <c r="C2325" t="s">
        <v>36</v>
      </c>
      <c r="D2325" t="s">
        <v>37</v>
      </c>
      <c r="E2325">
        <v>30020</v>
      </c>
      <c r="F2325" s="3">
        <v>1</v>
      </c>
      <c r="G2325">
        <v>515520</v>
      </c>
      <c r="H2325">
        <v>112</v>
      </c>
      <c r="I2325" s="5">
        <v>1787569002878</v>
      </c>
      <c r="J2325" s="5">
        <f>I2325/H2325</f>
        <v>15960437525.696428</v>
      </c>
    </row>
    <row r="2326" spans="1:10" x14ac:dyDescent="0.2">
      <c r="A2326" s="1" t="d">
        <v>2020-10-18</v>
      </c>
      <c r="B2326" t="s">
        <v>124</v>
      </c>
      <c r="C2326" t="s">
        <v>36</v>
      </c>
      <c r="D2326" t="s">
        <v>37</v>
      </c>
      <c r="E2326">
        <v>30020</v>
      </c>
      <c r="F2326" s="3">
        <v>1</v>
      </c>
      <c r="G2326">
        <v>515520</v>
      </c>
      <c r="H2326">
        <v>1828</v>
      </c>
      <c r="I2326" s="5">
        <v>29463658353431</v>
      </c>
      <c r="J2326" s="5">
        <f>I2326/H2326</f>
        <v>16117975029.229212</v>
      </c>
    </row>
    <row r="2327" spans="1:10" x14ac:dyDescent="0.2">
      <c r="A2327" s="1" t="d">
        <v>2020-10-13</v>
      </c>
      <c r="B2327" t="s">
        <v>124</v>
      </c>
      <c r="C2327" t="s">
        <v>36</v>
      </c>
      <c r="D2327" t="s">
        <v>37</v>
      </c>
      <c r="E2327">
        <v>30020</v>
      </c>
      <c r="F2327" s="3">
        <v>1</v>
      </c>
      <c r="G2327">
        <v>515520</v>
      </c>
      <c r="H2327">
        <v>513</v>
      </c>
      <c r="I2327" s="5">
        <v>8463848556287</v>
      </c>
      <c r="J2327" s="5">
        <f>I2327/H2327</f>
        <v>16498730129.214424</v>
      </c>
    </row>
    <row r="2328" spans="1:10" x14ac:dyDescent="0.2">
      <c r="A2328" s="1" t="d">
        <v>2020-09-23</v>
      </c>
      <c r="B2328" t="s">
        <v>124</v>
      </c>
      <c r="C2328" t="s">
        <v>36</v>
      </c>
      <c r="D2328" t="s">
        <v>37</v>
      </c>
      <c r="E2328">
        <v>30020</v>
      </c>
      <c r="F2328" s="3">
        <v>1</v>
      </c>
      <c r="G2328">
        <v>515520</v>
      </c>
      <c r="H2328">
        <v>317</v>
      </c>
      <c r="I2328" s="5">
        <v>5524599941683</v>
      </c>
      <c r="J2328" s="5">
        <f>I2328/H2328</f>
        <v>17427760068.400631</v>
      </c>
    </row>
    <row r="2329" spans="1:10" x14ac:dyDescent="0.2">
      <c r="A2329" s="1" t="d">
        <v>2020-09-30</v>
      </c>
      <c r="B2329" t="s">
        <v>124</v>
      </c>
      <c r="C2329" t="s">
        <v>36</v>
      </c>
      <c r="D2329" t="s">
        <v>37</v>
      </c>
      <c r="E2329">
        <v>30020</v>
      </c>
      <c r="F2329" s="3">
        <v>1</v>
      </c>
      <c r="G2329">
        <v>515520</v>
      </c>
      <c r="H2329">
        <v>466</v>
      </c>
      <c r="I2329" s="5">
        <v>8961036537260</v>
      </c>
      <c r="J2329" s="5">
        <f>I2329/H2329</f>
        <v>19229692140.042919</v>
      </c>
    </row>
    <row r="2330" spans="1:10" x14ac:dyDescent="0.2">
      <c r="A2330" s="1" t="d">
        <v>2020-10-07</v>
      </c>
      <c r="B2330" t="s">
        <v>124</v>
      </c>
      <c r="C2330" t="s">
        <v>36</v>
      </c>
      <c r="D2330" t="s">
        <v>37</v>
      </c>
      <c r="E2330">
        <v>30020</v>
      </c>
      <c r="F2330" s="3">
        <v>1</v>
      </c>
      <c r="G2330">
        <v>515520</v>
      </c>
      <c r="H2330">
        <v>174</v>
      </c>
      <c r="I2330" s="5">
        <v>11029597514999</v>
      </c>
      <c r="J2330" s="5">
        <f>I2330/H2330</f>
        <v>63388491465.511497</v>
      </c>
    </row>
    <row r="2331" spans="1:10" x14ac:dyDescent="0.2">
      <c r="A2331" s="1" t="d">
        <v>2020-09-22</v>
      </c>
      <c r="B2331" t="s">
        <v>249</v>
      </c>
      <c r="C2331" t="s">
        <v>39</v>
      </c>
      <c r="D2331" t="s">
        <v>40</v>
      </c>
      <c r="E2331">
        <v>30021</v>
      </c>
      <c r="F2331" s="3">
        <v>1</v>
      </c>
      <c r="G2331">
        <v>605795</v>
      </c>
      <c r="H2331">
        <v>188</v>
      </c>
      <c r="I2331" s="5">
        <v>3167467727243</v>
      </c>
      <c r="J2331" s="5">
        <f>I2331/H2331</f>
        <v>16848232591.718084</v>
      </c>
    </row>
    <row r="2332" spans="1:10" x14ac:dyDescent="0.2">
      <c r="A2332" s="1" t="d">
        <v>2020-09-15</v>
      </c>
      <c r="B2332" t="s">
        <v>249</v>
      </c>
      <c r="C2332" t="s">
        <v>39</v>
      </c>
      <c r="D2332" t="s">
        <v>40</v>
      </c>
      <c r="E2332">
        <v>30021</v>
      </c>
      <c r="F2332" s="3">
        <v>1</v>
      </c>
      <c r="G2332">
        <v>605795</v>
      </c>
      <c r="H2332">
        <v>71</v>
      </c>
      <c r="I2332" s="5">
        <v>1203538797752</v>
      </c>
      <c r="J2332" s="5">
        <f>I2332/H2332</f>
        <v>16951250672.563381</v>
      </c>
    </row>
    <row r="2333" spans="1:10" x14ac:dyDescent="0.2">
      <c r="A2333" s="1" t="d">
        <v>2020-10-19</v>
      </c>
      <c r="B2333" t="s">
        <v>249</v>
      </c>
      <c r="C2333" t="s">
        <v>39</v>
      </c>
      <c r="D2333" t="s">
        <v>40</v>
      </c>
      <c r="E2333">
        <v>30021</v>
      </c>
      <c r="F2333" s="3">
        <v>1</v>
      </c>
      <c r="G2333">
        <v>605795</v>
      </c>
      <c r="H2333">
        <v>388</v>
      </c>
      <c r="I2333" s="5">
        <v>8493621647633</v>
      </c>
      <c r="J2333" s="5">
        <f>I2333/H2333</f>
        <v>21890777442.353092</v>
      </c>
    </row>
    <row r="2334" spans="1:10" x14ac:dyDescent="0.2">
      <c r="A2334" s="1" t="d">
        <v>2020-10-12</v>
      </c>
      <c r="B2334" t="s">
        <v>249</v>
      </c>
      <c r="C2334" t="s">
        <v>39</v>
      </c>
      <c r="D2334" t="s">
        <v>40</v>
      </c>
      <c r="E2334">
        <v>30021</v>
      </c>
      <c r="F2334" s="3">
        <v>1</v>
      </c>
      <c r="G2334">
        <v>605795</v>
      </c>
      <c r="H2334">
        <v>507</v>
      </c>
      <c r="I2334" s="5">
        <v>11267663057102</v>
      </c>
      <c r="J2334" s="5">
        <f>I2334/H2334</f>
        <v>22224187489.353058</v>
      </c>
    </row>
    <row r="2335" spans="1:10" x14ac:dyDescent="0.2">
      <c r="A2335" s="1" t="d">
        <v>2020-10-05</v>
      </c>
      <c r="B2335" t="s">
        <v>249</v>
      </c>
      <c r="C2335" t="s">
        <v>39</v>
      </c>
      <c r="D2335" t="s">
        <v>40</v>
      </c>
      <c r="E2335">
        <v>30021</v>
      </c>
      <c r="F2335" s="3">
        <v>1</v>
      </c>
      <c r="G2335">
        <v>605795</v>
      </c>
      <c r="H2335">
        <v>234</v>
      </c>
      <c r="I2335" s="5">
        <v>6460154008677</v>
      </c>
      <c r="J2335" s="5">
        <f>I2335/H2335</f>
        <v>27607495763.576923</v>
      </c>
    </row>
    <row r="2336" spans="1:10" x14ac:dyDescent="0.2">
      <c r="A2336" s="1" t="d">
        <v>2020-09-28</v>
      </c>
      <c r="B2336" t="s">
        <v>249</v>
      </c>
      <c r="C2336" t="s">
        <v>39</v>
      </c>
      <c r="D2336" t="s">
        <v>40</v>
      </c>
      <c r="E2336">
        <v>30021</v>
      </c>
      <c r="F2336" s="3">
        <v>1</v>
      </c>
      <c r="G2336">
        <v>605795</v>
      </c>
      <c r="H2336">
        <v>104</v>
      </c>
      <c r="I2336" s="5">
        <v>4207775154070</v>
      </c>
      <c r="J2336" s="5">
        <f>I2336/H2336</f>
        <v>40459376481.442307</v>
      </c>
    </row>
    <row r="2337" spans="1:10" x14ac:dyDescent="0.2">
      <c r="A2337" s="1" t="d">
        <v>2020-09-23</v>
      </c>
      <c r="B2337" t="s">
        <v>281</v>
      </c>
      <c r="C2337" t="s">
        <v>36</v>
      </c>
      <c r="D2337" t="s">
        <v>37</v>
      </c>
      <c r="E2337">
        <v>30022</v>
      </c>
      <c r="F2337" s="3">
        <v>0.321863866</v>
      </c>
      <c r="G2337">
        <v>515520</v>
      </c>
      <c r="H2337">
        <v>32</v>
      </c>
      <c r="I2337" s="5">
        <v>780232023519</v>
      </c>
      <c r="J2337" s="5">
        <f>I2337/H2337</f>
        <v>24382250734.96875</v>
      </c>
    </row>
    <row r="2338" spans="1:10" x14ac:dyDescent="0.2">
      <c r="A2338" s="1" t="d">
        <v>2020-10-14</v>
      </c>
      <c r="B2338" t="s">
        <v>281</v>
      </c>
      <c r="C2338" t="s">
        <v>36</v>
      </c>
      <c r="D2338" t="s">
        <v>37</v>
      </c>
      <c r="E2338">
        <v>30022</v>
      </c>
      <c r="F2338" s="3">
        <v>0.321863866</v>
      </c>
      <c r="G2338">
        <v>515520</v>
      </c>
      <c r="H2338">
        <v>648</v>
      </c>
      <c r="I2338" s="5">
        <v>16098051217989</v>
      </c>
      <c r="J2338" s="5">
        <f>I2338/H2338</f>
        <v>24842671632.699074</v>
      </c>
    </row>
    <row r="2339" spans="1:10" x14ac:dyDescent="0.2">
      <c r="A2339" s="1" t="d">
        <v>2020-09-16</v>
      </c>
      <c r="B2339" t="s">
        <v>281</v>
      </c>
      <c r="C2339" t="s">
        <v>36</v>
      </c>
      <c r="D2339" t="s">
        <v>37</v>
      </c>
      <c r="E2339">
        <v>30022</v>
      </c>
      <c r="F2339" s="3">
        <v>0.321863866</v>
      </c>
      <c r="G2339">
        <v>515520</v>
      </c>
      <c r="H2339">
        <v>67</v>
      </c>
      <c r="I2339" s="5">
        <v>1692485817315</v>
      </c>
      <c r="J2339" s="5">
        <f>I2339/H2339</f>
        <v>25260982347.985073</v>
      </c>
    </row>
    <row r="2340" spans="1:10" x14ac:dyDescent="0.2">
      <c r="A2340" s="1" t="d">
        <v>2020-09-30</v>
      </c>
      <c r="B2340" t="s">
        <v>281</v>
      </c>
      <c r="C2340" t="s">
        <v>36</v>
      </c>
      <c r="D2340" t="s">
        <v>37</v>
      </c>
      <c r="E2340">
        <v>30022</v>
      </c>
      <c r="F2340" s="3">
        <v>0.321863866</v>
      </c>
      <c r="G2340">
        <v>515520</v>
      </c>
      <c r="H2340">
        <v>55</v>
      </c>
      <c r="I2340" s="5">
        <v>1953075860296</v>
      </c>
      <c r="J2340" s="5">
        <f>I2340/H2340</f>
        <v>35510470187.199997</v>
      </c>
    </row>
    <row r="2341" spans="1:10" x14ac:dyDescent="0.2">
      <c r="A2341" s="1" t="d">
        <v>2020-10-07</v>
      </c>
      <c r="B2341" t="s">
        <v>281</v>
      </c>
      <c r="C2341" t="s">
        <v>36</v>
      </c>
      <c r="D2341" t="s">
        <v>37</v>
      </c>
      <c r="E2341">
        <v>30022</v>
      </c>
      <c r="F2341" s="3">
        <v>0.321863866</v>
      </c>
      <c r="G2341">
        <v>515520</v>
      </c>
      <c r="H2341">
        <v>522</v>
      </c>
      <c r="I2341" s="5">
        <v>21518554324425</v>
      </c>
      <c r="J2341" s="5">
        <f>I2341/H2341</f>
        <v>41223284146.408043</v>
      </c>
    </row>
    <row r="2342" spans="1:10" x14ac:dyDescent="0.2">
      <c r="A2342" s="1" t="d">
        <v>2020-10-21</v>
      </c>
      <c r="B2342" t="s">
        <v>281</v>
      </c>
      <c r="C2342" t="s">
        <v>36</v>
      </c>
      <c r="D2342" t="s">
        <v>37</v>
      </c>
      <c r="E2342">
        <v>30022</v>
      </c>
      <c r="F2342" s="3">
        <v>0.321863866</v>
      </c>
      <c r="G2342">
        <v>515520</v>
      </c>
      <c r="H2342">
        <v>702</v>
      </c>
      <c r="I2342" s="5">
        <v>36543722022860</v>
      </c>
      <c r="J2342" s="5">
        <f>I2342/H2342</f>
        <v>52056584078.148148</v>
      </c>
    </row>
    <row r="2343" spans="1:10" x14ac:dyDescent="0.2">
      <c r="A2343" s="1" t="d">
        <v>2020-09-23</v>
      </c>
      <c r="B2343" t="s">
        <v>281</v>
      </c>
      <c r="C2343" t="s">
        <v>39</v>
      </c>
      <c r="D2343" t="s">
        <v>40</v>
      </c>
      <c r="E2343">
        <v>30022</v>
      </c>
      <c r="F2343" s="3">
        <v>0.67813613399999995</v>
      </c>
      <c r="G2343">
        <v>605795</v>
      </c>
      <c r="H2343">
        <v>32</v>
      </c>
      <c r="I2343" s="5">
        <v>780232023519</v>
      </c>
      <c r="J2343" s="5">
        <f>I2343/H2343</f>
        <v>24382250734.96875</v>
      </c>
    </row>
    <row r="2344" spans="1:10" x14ac:dyDescent="0.2">
      <c r="A2344" s="1" t="d">
        <v>2020-10-14</v>
      </c>
      <c r="B2344" t="s">
        <v>281</v>
      </c>
      <c r="C2344" t="s">
        <v>39</v>
      </c>
      <c r="D2344" t="s">
        <v>40</v>
      </c>
      <c r="E2344">
        <v>30022</v>
      </c>
      <c r="F2344" s="3">
        <v>0.67813613399999995</v>
      </c>
      <c r="G2344">
        <v>605795</v>
      </c>
      <c r="H2344">
        <v>648</v>
      </c>
      <c r="I2344" s="5">
        <v>16098051217989</v>
      </c>
      <c r="J2344" s="5">
        <f>I2344/H2344</f>
        <v>24842671632.699074</v>
      </c>
    </row>
    <row r="2345" spans="1:10" x14ac:dyDescent="0.2">
      <c r="A2345" s="1" t="d">
        <v>2020-09-16</v>
      </c>
      <c r="B2345" t="s">
        <v>281</v>
      </c>
      <c r="C2345" t="s">
        <v>39</v>
      </c>
      <c r="D2345" t="s">
        <v>40</v>
      </c>
      <c r="E2345">
        <v>30022</v>
      </c>
      <c r="F2345" s="3">
        <v>0.67813613399999995</v>
      </c>
      <c r="G2345">
        <v>605795</v>
      </c>
      <c r="H2345">
        <v>67</v>
      </c>
      <c r="I2345" s="5">
        <v>1692485817315</v>
      </c>
      <c r="J2345" s="5">
        <f>I2345/H2345</f>
        <v>25260982347.985073</v>
      </c>
    </row>
    <row r="2346" spans="1:10" x14ac:dyDescent="0.2">
      <c r="A2346" s="1" t="d">
        <v>2020-09-30</v>
      </c>
      <c r="B2346" t="s">
        <v>281</v>
      </c>
      <c r="C2346" t="s">
        <v>39</v>
      </c>
      <c r="D2346" t="s">
        <v>40</v>
      </c>
      <c r="E2346">
        <v>30022</v>
      </c>
      <c r="F2346" s="3">
        <v>0.67813613399999995</v>
      </c>
      <c r="G2346">
        <v>605795</v>
      </c>
      <c r="H2346">
        <v>55</v>
      </c>
      <c r="I2346" s="5">
        <v>1953075860296</v>
      </c>
      <c r="J2346" s="5">
        <f>I2346/H2346</f>
        <v>35510470187.199997</v>
      </c>
    </row>
    <row r="2347" spans="1:10" x14ac:dyDescent="0.2">
      <c r="A2347" s="1" t="d">
        <v>2020-10-07</v>
      </c>
      <c r="B2347" t="s">
        <v>281</v>
      </c>
      <c r="C2347" t="s">
        <v>39</v>
      </c>
      <c r="D2347" t="s">
        <v>40</v>
      </c>
      <c r="E2347">
        <v>30022</v>
      </c>
      <c r="F2347" s="3">
        <v>0.67813613399999995</v>
      </c>
      <c r="G2347">
        <v>605795</v>
      </c>
      <c r="H2347">
        <v>522</v>
      </c>
      <c r="I2347" s="5">
        <v>21518554324425</v>
      </c>
      <c r="J2347" s="5">
        <f>I2347/H2347</f>
        <v>41223284146.408043</v>
      </c>
    </row>
    <row r="2348" spans="1:10" x14ac:dyDescent="0.2">
      <c r="A2348" s="1" t="d">
        <v>2020-10-21</v>
      </c>
      <c r="B2348" t="s">
        <v>281</v>
      </c>
      <c r="C2348" t="s">
        <v>39</v>
      </c>
      <c r="D2348" t="s">
        <v>40</v>
      </c>
      <c r="E2348">
        <v>30022</v>
      </c>
      <c r="F2348" s="3">
        <v>0.67813613399999995</v>
      </c>
      <c r="G2348">
        <v>605795</v>
      </c>
      <c r="H2348">
        <v>702</v>
      </c>
      <c r="I2348" s="5">
        <v>36543722022860</v>
      </c>
      <c r="J2348" s="5">
        <f>I2348/H2348</f>
        <v>52056584078.148148</v>
      </c>
    </row>
    <row r="2349" spans="1:10" x14ac:dyDescent="0.2">
      <c r="A2349" s="1" t="d">
        <v>2020-10-18</v>
      </c>
      <c r="B2349" t="s">
        <v>280</v>
      </c>
      <c r="C2349" t="s">
        <v>36</v>
      </c>
      <c r="D2349" t="s">
        <v>37</v>
      </c>
      <c r="E2349">
        <v>30023</v>
      </c>
      <c r="F2349" s="3">
        <v>1</v>
      </c>
      <c r="G2349">
        <v>515520</v>
      </c>
      <c r="H2349">
        <v>434</v>
      </c>
      <c r="I2349" s="5">
        <v>8400274362177</v>
      </c>
      <c r="J2349" s="5">
        <f>I2349/H2349</f>
        <v>19355470880.592167</v>
      </c>
    </row>
    <row r="2350" spans="1:10" x14ac:dyDescent="0.2">
      <c r="A2350" s="1" t="d">
        <v>2020-10-14</v>
      </c>
      <c r="B2350" t="s">
        <v>280</v>
      </c>
      <c r="C2350" t="s">
        <v>36</v>
      </c>
      <c r="D2350" t="s">
        <v>37</v>
      </c>
      <c r="E2350">
        <v>30023</v>
      </c>
      <c r="F2350" s="3">
        <v>1</v>
      </c>
      <c r="G2350">
        <v>515520</v>
      </c>
      <c r="H2350">
        <v>526</v>
      </c>
      <c r="I2350" s="5">
        <v>16084738321718</v>
      </c>
      <c r="J2350" s="5">
        <f>I2350/H2350</f>
        <v>30579350421.517109</v>
      </c>
    </row>
    <row r="2351" spans="1:10" x14ac:dyDescent="0.2">
      <c r="A2351" s="1" t="d">
        <v>2020-09-16</v>
      </c>
      <c r="B2351" t="s">
        <v>280</v>
      </c>
      <c r="C2351" t="s">
        <v>36</v>
      </c>
      <c r="D2351" t="s">
        <v>37</v>
      </c>
      <c r="E2351">
        <v>30023</v>
      </c>
      <c r="F2351" s="3">
        <v>1</v>
      </c>
      <c r="G2351">
        <v>515520</v>
      </c>
      <c r="H2351">
        <v>398</v>
      </c>
      <c r="I2351" s="5">
        <v>12389612433103</v>
      </c>
      <c r="J2351" s="5">
        <f>I2351/H2351</f>
        <v>31129679480.158291</v>
      </c>
    </row>
    <row r="2352" spans="1:10" x14ac:dyDescent="0.2">
      <c r="A2352" s="1" t="d">
        <v>2020-10-07</v>
      </c>
      <c r="B2352" t="s">
        <v>280</v>
      </c>
      <c r="C2352" t="s">
        <v>36</v>
      </c>
      <c r="D2352" t="s">
        <v>37</v>
      </c>
      <c r="E2352">
        <v>30023</v>
      </c>
      <c r="F2352" s="3">
        <v>1</v>
      </c>
      <c r="G2352">
        <v>515520</v>
      </c>
      <c r="H2352">
        <v>149</v>
      </c>
      <c r="I2352" s="5">
        <v>6024739454045</v>
      </c>
      <c r="J2352" s="5">
        <f>I2352/H2352</f>
        <v>40434492980.167786</v>
      </c>
    </row>
    <row r="2353" spans="1:10" x14ac:dyDescent="0.2">
      <c r="A2353" s="1" t="d">
        <v>2020-10-05</v>
      </c>
      <c r="B2353" t="s">
        <v>42</v>
      </c>
      <c r="C2353" t="s">
        <v>36</v>
      </c>
      <c r="D2353" t="s">
        <v>37</v>
      </c>
      <c r="E2353">
        <v>30024</v>
      </c>
      <c r="F2353" s="3">
        <v>1</v>
      </c>
      <c r="G2353">
        <v>515520</v>
      </c>
      <c r="H2353">
        <v>38</v>
      </c>
      <c r="I2353" s="5">
        <v>866661977101</v>
      </c>
      <c r="J2353" s="5">
        <f>I2353/H2353</f>
        <v>22806894134.236843</v>
      </c>
    </row>
    <row r="2354" spans="1:10" x14ac:dyDescent="0.2">
      <c r="A2354" s="1" t="d">
        <v>2020-10-18</v>
      </c>
      <c r="B2354" t="s">
        <v>42</v>
      </c>
      <c r="C2354" t="s">
        <v>36</v>
      </c>
      <c r="D2354" t="s">
        <v>37</v>
      </c>
      <c r="E2354">
        <v>30024</v>
      </c>
      <c r="F2354" s="3">
        <v>1</v>
      </c>
      <c r="G2354">
        <v>515520</v>
      </c>
      <c r="H2354">
        <v>276</v>
      </c>
      <c r="I2354" s="5">
        <v>6506050578472</v>
      </c>
      <c r="J2354" s="5">
        <f>I2354/H2354</f>
        <v>23572647023.449276</v>
      </c>
    </row>
    <row r="2355" spans="1:10" x14ac:dyDescent="0.2">
      <c r="A2355" s="1" t="d">
        <v>2020-09-21</v>
      </c>
      <c r="B2355" t="s">
        <v>42</v>
      </c>
      <c r="C2355" t="s">
        <v>36</v>
      </c>
      <c r="D2355" t="s">
        <v>37</v>
      </c>
      <c r="E2355">
        <v>30024</v>
      </c>
      <c r="F2355" s="3">
        <v>1</v>
      </c>
      <c r="G2355">
        <v>515520</v>
      </c>
      <c r="H2355">
        <v>310</v>
      </c>
      <c r="I2355" s="5">
        <v>7697546994496</v>
      </c>
      <c r="J2355" s="5">
        <f>I2355/H2355</f>
        <v>24830796756.438709</v>
      </c>
    </row>
    <row r="2356" spans="1:10" x14ac:dyDescent="0.2">
      <c r="A2356" s="1" t="d">
        <v>2020-10-26</v>
      </c>
      <c r="B2356" t="s">
        <v>42</v>
      </c>
      <c r="C2356" t="s">
        <v>36</v>
      </c>
      <c r="D2356" t="s">
        <v>37</v>
      </c>
      <c r="E2356">
        <v>30024</v>
      </c>
      <c r="F2356" s="3">
        <v>1</v>
      </c>
      <c r="G2356">
        <v>515520</v>
      </c>
      <c r="H2356">
        <v>182</v>
      </c>
      <c r="I2356" s="5">
        <v>4551315418571</v>
      </c>
      <c r="J2356" s="5">
        <f>I2356/H2356</f>
        <v>25007227574.565933</v>
      </c>
    </row>
    <row r="2357" spans="1:10" x14ac:dyDescent="0.2">
      <c r="A2357" s="1" t="d">
        <v>2020-09-07</v>
      </c>
      <c r="B2357" t="s">
        <v>42</v>
      </c>
      <c r="C2357" t="s">
        <v>36</v>
      </c>
      <c r="D2357" t="s">
        <v>37</v>
      </c>
      <c r="E2357">
        <v>30024</v>
      </c>
      <c r="F2357" s="3">
        <v>1</v>
      </c>
      <c r="G2357">
        <v>515520</v>
      </c>
      <c r="H2357">
        <v>37</v>
      </c>
      <c r="I2357" s="5">
        <v>966620234549</v>
      </c>
      <c r="J2357" s="5">
        <f>I2357/H2357</f>
        <v>26124871204.027027</v>
      </c>
    </row>
    <row r="2358" spans="1:10" x14ac:dyDescent="0.2">
      <c r="A2358" s="1" t="d">
        <v>2020-09-16</v>
      </c>
      <c r="B2358" t="s">
        <v>42</v>
      </c>
      <c r="C2358" t="s">
        <v>36</v>
      </c>
      <c r="D2358" t="s">
        <v>37</v>
      </c>
      <c r="E2358">
        <v>30024</v>
      </c>
      <c r="F2358" s="3">
        <v>1</v>
      </c>
      <c r="G2358">
        <v>515520</v>
      </c>
      <c r="H2358">
        <v>263</v>
      </c>
      <c r="I2358" s="5">
        <v>7074725440136</v>
      </c>
      <c r="J2358" s="5">
        <f>I2358/H2358</f>
        <v>26900096730.555134</v>
      </c>
    </row>
    <row r="2359" spans="1:10" x14ac:dyDescent="0.2">
      <c r="A2359" s="1" t="d">
        <v>2020-09-28</v>
      </c>
      <c r="B2359" t="s">
        <v>42</v>
      </c>
      <c r="C2359" t="s">
        <v>36</v>
      </c>
      <c r="D2359" t="s">
        <v>37</v>
      </c>
      <c r="E2359">
        <v>30024</v>
      </c>
      <c r="F2359" s="3">
        <v>1</v>
      </c>
      <c r="G2359">
        <v>515520</v>
      </c>
      <c r="H2359">
        <v>137</v>
      </c>
      <c r="I2359" s="5">
        <v>4574107151551</v>
      </c>
      <c r="J2359" s="5">
        <f>I2359/H2359</f>
        <v>33387643441.978104</v>
      </c>
    </row>
    <row r="2360" spans="1:10" x14ac:dyDescent="0.2">
      <c r="A2360" s="1" t="d">
        <v>2020-09-23</v>
      </c>
      <c r="B2360" t="s">
        <v>35</v>
      </c>
      <c r="C2360" t="s">
        <v>36</v>
      </c>
      <c r="D2360" t="s">
        <v>37</v>
      </c>
      <c r="E2360">
        <v>30025</v>
      </c>
      <c r="F2360" s="3">
        <v>1</v>
      </c>
      <c r="G2360">
        <v>515520</v>
      </c>
      <c r="H2360">
        <v>192</v>
      </c>
      <c r="I2360" s="5">
        <v>3824746391411</v>
      </c>
      <c r="J2360" s="5">
        <f>I2360/H2360</f>
        <v>19920554121.932293</v>
      </c>
    </row>
    <row r="2361" spans="1:10" x14ac:dyDescent="0.2">
      <c r="A2361" s="1" t="d">
        <v>2020-10-18</v>
      </c>
      <c r="B2361" t="s">
        <v>35</v>
      </c>
      <c r="C2361" t="s">
        <v>36</v>
      </c>
      <c r="D2361" t="s">
        <v>37</v>
      </c>
      <c r="E2361">
        <v>30025</v>
      </c>
      <c r="F2361" s="3">
        <v>1</v>
      </c>
      <c r="G2361">
        <v>515520</v>
      </c>
      <c r="H2361">
        <v>1136</v>
      </c>
      <c r="I2361" s="5">
        <v>23032852852465</v>
      </c>
      <c r="J2361" s="5">
        <f>I2361/H2361</f>
        <v>20275398637.733276</v>
      </c>
    </row>
    <row r="2362" spans="1:10" x14ac:dyDescent="0.2">
      <c r="A2362" s="1" t="d">
        <v>2020-09-07</v>
      </c>
      <c r="B2362" t="s">
        <v>35</v>
      </c>
      <c r="C2362" t="s">
        <v>36</v>
      </c>
      <c r="D2362" t="s">
        <v>37</v>
      </c>
      <c r="E2362">
        <v>30025</v>
      </c>
      <c r="F2362" s="3">
        <v>1</v>
      </c>
      <c r="G2362">
        <v>515520</v>
      </c>
      <c r="H2362">
        <v>50</v>
      </c>
      <c r="I2362" s="5">
        <v>1015312712099</v>
      </c>
      <c r="J2362" s="5">
        <f>I2362/H2362</f>
        <v>20306254241.98</v>
      </c>
    </row>
    <row r="2363" spans="1:10" x14ac:dyDescent="0.2">
      <c r="A2363" s="1" t="d">
        <v>2020-10-13</v>
      </c>
      <c r="B2363" t="s">
        <v>35</v>
      </c>
      <c r="C2363" t="s">
        <v>36</v>
      </c>
      <c r="D2363" t="s">
        <v>37</v>
      </c>
      <c r="E2363">
        <v>30025</v>
      </c>
      <c r="F2363" s="3">
        <v>1</v>
      </c>
      <c r="G2363">
        <v>515520</v>
      </c>
      <c r="H2363">
        <v>365</v>
      </c>
      <c r="I2363" s="5">
        <v>7811609944468</v>
      </c>
      <c r="J2363" s="5">
        <f>I2363/H2363</f>
        <v>21401671080.734245</v>
      </c>
    </row>
    <row r="2364" spans="1:10" x14ac:dyDescent="0.2">
      <c r="A2364" s="1" t="d">
        <v>2020-10-26</v>
      </c>
      <c r="B2364" t="s">
        <v>35</v>
      </c>
      <c r="C2364" t="s">
        <v>36</v>
      </c>
      <c r="D2364" t="s">
        <v>37</v>
      </c>
      <c r="E2364">
        <v>30025</v>
      </c>
      <c r="F2364" s="3">
        <v>1</v>
      </c>
      <c r="G2364">
        <v>515520</v>
      </c>
      <c r="H2364">
        <v>903</v>
      </c>
      <c r="I2364" s="5">
        <v>20044631348155</v>
      </c>
      <c r="J2364" s="5">
        <f>I2364/H2364</f>
        <v>22197819876.140644</v>
      </c>
    </row>
    <row r="2365" spans="1:10" x14ac:dyDescent="0.2">
      <c r="A2365" s="1" t="d">
        <v>2020-10-05</v>
      </c>
      <c r="B2365" t="s">
        <v>35</v>
      </c>
      <c r="C2365" t="s">
        <v>36</v>
      </c>
      <c r="D2365" t="s">
        <v>37</v>
      </c>
      <c r="E2365">
        <v>30025</v>
      </c>
      <c r="F2365" s="3">
        <v>1</v>
      </c>
      <c r="G2365">
        <v>515520</v>
      </c>
      <c r="H2365">
        <v>447</v>
      </c>
      <c r="I2365" s="5">
        <v>11541175622083</v>
      </c>
      <c r="J2365" s="5">
        <f>I2365/H2365</f>
        <v>25819184836.874722</v>
      </c>
    </row>
    <row r="2366" spans="1:10" x14ac:dyDescent="0.2">
      <c r="A2366" s="1" t="d">
        <v>2020-09-28</v>
      </c>
      <c r="B2366" t="s">
        <v>35</v>
      </c>
      <c r="C2366" t="s">
        <v>36</v>
      </c>
      <c r="D2366" t="s">
        <v>37</v>
      </c>
      <c r="E2366">
        <v>30025</v>
      </c>
      <c r="F2366" s="3">
        <v>1</v>
      </c>
      <c r="G2366">
        <v>515520</v>
      </c>
      <c r="H2366">
        <v>593</v>
      </c>
      <c r="I2366" s="5">
        <v>15955689364336</v>
      </c>
      <c r="J2366" s="5">
        <f>I2366/H2366</f>
        <v>26906727427.210793</v>
      </c>
    </row>
    <row r="2367" spans="1:10" x14ac:dyDescent="0.2">
      <c r="A2367" s="1" t="d">
        <v>2020-09-13</v>
      </c>
      <c r="B2367" t="s">
        <v>9</v>
      </c>
      <c r="C2367" t="s">
        <v>10</v>
      </c>
      <c r="D2367" t="s">
        <v>11</v>
      </c>
      <c r="E2367">
        <v>31005</v>
      </c>
      <c r="F2367" s="3">
        <v>1</v>
      </c>
      <c r="G2367">
        <v>981095</v>
      </c>
      <c r="H2367">
        <v>1066</v>
      </c>
      <c r="I2367" s="5">
        <v>19352480985694</v>
      </c>
      <c r="J2367" s="5">
        <f>I2367/H2367</f>
        <v>18154297359.938087</v>
      </c>
    </row>
    <row r="2368" spans="1:10" x14ac:dyDescent="0.2">
      <c r="A2368" s="1" t="d">
        <v>2020-09-22</v>
      </c>
      <c r="B2368" t="s">
        <v>9</v>
      </c>
      <c r="C2368" t="s">
        <v>10</v>
      </c>
      <c r="D2368" t="s">
        <v>11</v>
      </c>
      <c r="E2368">
        <v>31005</v>
      </c>
      <c r="F2368" s="3">
        <v>1</v>
      </c>
      <c r="G2368">
        <v>981095</v>
      </c>
      <c r="H2368">
        <v>1143</v>
      </c>
      <c r="I2368" s="5">
        <v>21259132064167</v>
      </c>
      <c r="J2368" s="5">
        <f>I2368/H2368</f>
        <v>18599415629.192474</v>
      </c>
    </row>
    <row r="2369" spans="1:10" x14ac:dyDescent="0.2">
      <c r="A2369" s="1" t="d">
        <v>2020-10-19</v>
      </c>
      <c r="B2369" t="s">
        <v>9</v>
      </c>
      <c r="C2369" t="s">
        <v>10</v>
      </c>
      <c r="D2369" t="s">
        <v>11</v>
      </c>
      <c r="E2369">
        <v>31005</v>
      </c>
      <c r="F2369" s="3">
        <v>1</v>
      </c>
      <c r="G2369">
        <v>981095</v>
      </c>
      <c r="H2369">
        <v>3558</v>
      </c>
      <c r="I2369" s="5">
        <v>67320979635990</v>
      </c>
      <c r="J2369" s="5">
        <f>I2369/H2369</f>
        <v>18921017323.212479</v>
      </c>
    </row>
    <row r="2370" spans="1:10" x14ac:dyDescent="0.2">
      <c r="A2370" s="1" t="d">
        <v>2020-09-07</v>
      </c>
      <c r="B2370" t="s">
        <v>9</v>
      </c>
      <c r="C2370" t="s">
        <v>10</v>
      </c>
      <c r="D2370" t="s">
        <v>11</v>
      </c>
      <c r="E2370">
        <v>31005</v>
      </c>
      <c r="F2370" s="3">
        <v>1</v>
      </c>
      <c r="G2370">
        <v>981095</v>
      </c>
      <c r="H2370">
        <v>814</v>
      </c>
      <c r="I2370" s="5">
        <v>15933807822745</v>
      </c>
      <c r="J2370" s="5">
        <f>I2370/H2370</f>
        <v>19574702484.944717</v>
      </c>
    </row>
    <row r="2371" spans="1:10" x14ac:dyDescent="0.2">
      <c r="A2371" s="1" t="d">
        <v>2020-09-28</v>
      </c>
      <c r="B2371" t="s">
        <v>9</v>
      </c>
      <c r="C2371" t="s">
        <v>10</v>
      </c>
      <c r="D2371" t="s">
        <v>11</v>
      </c>
      <c r="E2371">
        <v>31005</v>
      </c>
      <c r="F2371" s="3">
        <v>1</v>
      </c>
      <c r="G2371">
        <v>981095</v>
      </c>
      <c r="H2371">
        <v>2458</v>
      </c>
      <c r="I2371" s="5">
        <v>53837448102030</v>
      </c>
      <c r="J2371" s="5">
        <f>I2371/H2371</f>
        <v>21902948780.3214</v>
      </c>
    </row>
    <row r="2372" spans="1:10" x14ac:dyDescent="0.2">
      <c r="A2372" s="1" t="d">
        <v>2020-10-25</v>
      </c>
      <c r="B2372" t="s">
        <v>9</v>
      </c>
      <c r="C2372" t="s">
        <v>10</v>
      </c>
      <c r="D2372" t="s">
        <v>11</v>
      </c>
      <c r="E2372">
        <v>31005</v>
      </c>
      <c r="F2372" s="3">
        <v>1</v>
      </c>
      <c r="G2372">
        <v>981095</v>
      </c>
      <c r="H2372">
        <v>4904</v>
      </c>
      <c r="I2372" s="5">
        <v>125164759969729</v>
      </c>
      <c r="J2372" s="5">
        <f>I2372/H2372</f>
        <v>25522993468.541801</v>
      </c>
    </row>
    <row r="2373" spans="1:10" x14ac:dyDescent="0.2">
      <c r="A2373" s="1" t="d">
        <v>2020-10-10</v>
      </c>
      <c r="B2373" t="s">
        <v>9</v>
      </c>
      <c r="C2373" t="s">
        <v>10</v>
      </c>
      <c r="D2373" t="s">
        <v>11</v>
      </c>
      <c r="E2373">
        <v>31005</v>
      </c>
      <c r="F2373" s="3">
        <v>1</v>
      </c>
      <c r="G2373">
        <v>981095</v>
      </c>
      <c r="H2373">
        <v>1132</v>
      </c>
      <c r="I2373" s="5">
        <v>38347915086779</v>
      </c>
      <c r="J2373" s="5">
        <f>I2373/H2373</f>
        <v>33876250076.659893</v>
      </c>
    </row>
    <row r="2374" spans="1:10" x14ac:dyDescent="0.2">
      <c r="A2374" s="1" t="d">
        <v>2020-10-04</v>
      </c>
      <c r="B2374" t="s">
        <v>9</v>
      </c>
      <c r="C2374" t="s">
        <v>10</v>
      </c>
      <c r="D2374" t="s">
        <v>11</v>
      </c>
      <c r="E2374">
        <v>31005</v>
      </c>
      <c r="F2374" s="3"/>
      <c r="G2374">
        <v>981095</v>
      </c>
      <c r="H2374">
        <v>2216</v>
      </c>
      <c r="I2374" s="5">
        <v>1078667352281680</v>
      </c>
      <c r="J2374" s="5">
        <f>I2374/H2374</f>
        <v>486763245614.47656</v>
      </c>
    </row>
    <row r="2375" spans="1:10" x14ac:dyDescent="0.2">
      <c r="A2375" s="1" t="d">
        <v>2020-10-04</v>
      </c>
      <c r="B2375" t="s">
        <v>9</v>
      </c>
      <c r="C2375" t="s">
        <v>10</v>
      </c>
      <c r="D2375" t="s">
        <v>11</v>
      </c>
      <c r="E2375">
        <v>31005</v>
      </c>
      <c r="F2375" s="3">
        <v>1</v>
      </c>
      <c r="G2375">
        <v>981095</v>
      </c>
      <c r="H2375">
        <v>2216</v>
      </c>
      <c r="I2375" s="5">
        <v>1078667352281680</v>
      </c>
      <c r="J2375" s="5">
        <f>I2375/H2375</f>
        <v>486763245614.47656</v>
      </c>
    </row>
    <row r="2376" spans="1:10" x14ac:dyDescent="0.2">
      <c r="A2376" s="1" t="d">
        <v>2020-09-21</v>
      </c>
      <c r="B2376" t="s">
        <v>156</v>
      </c>
      <c r="C2376" t="s">
        <v>44</v>
      </c>
      <c r="D2376" t="s">
        <v>45</v>
      </c>
      <c r="E2376">
        <v>32002</v>
      </c>
      <c r="F2376" s="3">
        <v>1</v>
      </c>
      <c r="G2376">
        <v>1100840</v>
      </c>
      <c r="H2376">
        <v>506</v>
      </c>
      <c r="I2376" s="5">
        <v>9540203044308</v>
      </c>
      <c r="J2376" s="5">
        <f>I2376/H2376</f>
        <v>18854156214.047432</v>
      </c>
    </row>
    <row r="2377" spans="1:10" x14ac:dyDescent="0.2">
      <c r="A2377" s="1" t="d">
        <v>2020-09-15</v>
      </c>
      <c r="B2377" t="s">
        <v>156</v>
      </c>
      <c r="C2377" t="s">
        <v>44</v>
      </c>
      <c r="D2377" t="s">
        <v>45</v>
      </c>
      <c r="E2377">
        <v>32002</v>
      </c>
      <c r="F2377" s="3">
        <v>1</v>
      </c>
      <c r="G2377">
        <v>1100840</v>
      </c>
      <c r="H2377">
        <v>377</v>
      </c>
      <c r="I2377" s="5">
        <v>7260528330072</v>
      </c>
      <c r="J2377" s="5">
        <f>I2377/H2377</f>
        <v>19258695835.734749</v>
      </c>
    </row>
    <row r="2378" spans="1:10" x14ac:dyDescent="0.2">
      <c r="A2378" s="1" t="d">
        <v>2020-09-09</v>
      </c>
      <c r="B2378" t="s">
        <v>156</v>
      </c>
      <c r="C2378" t="s">
        <v>44</v>
      </c>
      <c r="D2378" t="s">
        <v>45</v>
      </c>
      <c r="E2378">
        <v>32002</v>
      </c>
      <c r="F2378" s="3">
        <v>1</v>
      </c>
      <c r="G2378">
        <v>1100840</v>
      </c>
      <c r="H2378">
        <v>1401</v>
      </c>
      <c r="I2378" s="5">
        <v>27372562172911</v>
      </c>
      <c r="J2378" s="5">
        <f>I2378/H2378</f>
        <v>19537874498.86581</v>
      </c>
    </row>
    <row r="2379" spans="1:10" x14ac:dyDescent="0.2">
      <c r="A2379" s="1" t="d">
        <v>2020-10-21</v>
      </c>
      <c r="B2379" t="s">
        <v>156</v>
      </c>
      <c r="C2379" t="s">
        <v>44</v>
      </c>
      <c r="D2379" t="s">
        <v>45</v>
      </c>
      <c r="E2379">
        <v>32002</v>
      </c>
      <c r="F2379" s="3">
        <v>1</v>
      </c>
      <c r="G2379">
        <v>1100840</v>
      </c>
      <c r="H2379">
        <v>3895</v>
      </c>
      <c r="I2379" s="5">
        <v>156406908269499</v>
      </c>
      <c r="J2379" s="5">
        <f>I2379/H2379</f>
        <v>40155817270.731453</v>
      </c>
    </row>
    <row r="2380" spans="1:10" x14ac:dyDescent="0.2">
      <c r="A2380" s="1" t="d">
        <v>2020-09-27</v>
      </c>
      <c r="B2380" t="s">
        <v>156</v>
      </c>
      <c r="C2380" t="s">
        <v>44</v>
      </c>
      <c r="D2380" t="s">
        <v>45</v>
      </c>
      <c r="E2380">
        <v>32002</v>
      </c>
      <c r="F2380" s="3">
        <v>1</v>
      </c>
      <c r="G2380">
        <v>1100840</v>
      </c>
      <c r="H2380">
        <v>543</v>
      </c>
      <c r="I2380" s="5">
        <v>23917682512744</v>
      </c>
      <c r="J2380" s="5">
        <f>I2380/H2380</f>
        <v>44047297445.200737</v>
      </c>
    </row>
    <row r="2381" spans="1:10" x14ac:dyDescent="0.2">
      <c r="A2381" s="1" t="d">
        <v>2020-10-03</v>
      </c>
      <c r="B2381" t="s">
        <v>156</v>
      </c>
      <c r="C2381" t="s">
        <v>44</v>
      </c>
      <c r="D2381" t="s">
        <v>45</v>
      </c>
      <c r="E2381">
        <v>32002</v>
      </c>
      <c r="F2381" s="3">
        <v>1</v>
      </c>
      <c r="G2381">
        <v>1100840</v>
      </c>
      <c r="H2381">
        <v>424</v>
      </c>
      <c r="I2381" s="5">
        <v>25907283275199</v>
      </c>
      <c r="J2381" s="5">
        <f>I2381/H2381</f>
        <v>61102083196.22406</v>
      </c>
    </row>
    <row r="2382" spans="1:10" x14ac:dyDescent="0.2">
      <c r="A2382" s="1" t="d">
        <v>2020-09-14</v>
      </c>
      <c r="B2382" t="s">
        <v>109</v>
      </c>
      <c r="C2382" t="s">
        <v>59</v>
      </c>
      <c r="D2382" t="s">
        <v>60</v>
      </c>
      <c r="E2382">
        <v>33001</v>
      </c>
      <c r="F2382" s="3">
        <v>0.492343684</v>
      </c>
      <c r="G2382">
        <v>581600</v>
      </c>
      <c r="H2382">
        <v>133</v>
      </c>
      <c r="I2382" s="5">
        <v>2574426868407</v>
      </c>
      <c r="J2382" s="5">
        <f>I2382/H2382</f>
        <v>19356592995.541355</v>
      </c>
    </row>
    <row r="2383" spans="1:10" x14ac:dyDescent="0.2">
      <c r="A2383" s="1" t="d">
        <v>2020-10-16</v>
      </c>
      <c r="B2383" t="s">
        <v>109</v>
      </c>
      <c r="C2383" t="s">
        <v>59</v>
      </c>
      <c r="D2383" t="s">
        <v>60</v>
      </c>
      <c r="E2383">
        <v>33001</v>
      </c>
      <c r="F2383" s="3">
        <v>0.49234368353892</v>
      </c>
      <c r="G2383">
        <v>581600</v>
      </c>
      <c r="H2383">
        <v>712</v>
      </c>
      <c r="I2383" s="5">
        <v>14038678754521</v>
      </c>
      <c r="J2383" s="5">
        <f>I2383/H2383</f>
        <v>19717245441.742977</v>
      </c>
    </row>
    <row r="2384" spans="1:10" x14ac:dyDescent="0.2">
      <c r="A2384" s="1" t="d">
        <v>2020-10-22</v>
      </c>
      <c r="B2384" t="s">
        <v>109</v>
      </c>
      <c r="C2384" t="s">
        <v>59</v>
      </c>
      <c r="D2384" t="s">
        <v>60</v>
      </c>
      <c r="E2384">
        <v>33001</v>
      </c>
      <c r="F2384" s="3">
        <v>0.49234368353892</v>
      </c>
      <c r="G2384">
        <v>581600</v>
      </c>
      <c r="H2384">
        <v>775</v>
      </c>
      <c r="I2384" s="5">
        <v>21299399002385</v>
      </c>
      <c r="J2384" s="5">
        <f>I2384/H2384</f>
        <v>27483095486.948387</v>
      </c>
    </row>
    <row r="2385" spans="1:10" x14ac:dyDescent="0.2">
      <c r="A2385" s="1" t="d">
        <v>2020-09-09</v>
      </c>
      <c r="B2385" t="s">
        <v>109</v>
      </c>
      <c r="C2385" t="s">
        <v>59</v>
      </c>
      <c r="D2385" t="s">
        <v>60</v>
      </c>
      <c r="E2385">
        <v>33001</v>
      </c>
      <c r="F2385" s="3">
        <v>0.492343684</v>
      </c>
      <c r="G2385">
        <v>581600</v>
      </c>
      <c r="H2385">
        <v>132</v>
      </c>
      <c r="I2385" s="5">
        <v>3754864669482</v>
      </c>
      <c r="J2385" s="5">
        <f>I2385/H2385</f>
        <v>28445944465.772728</v>
      </c>
    </row>
    <row r="2386" spans="1:10" x14ac:dyDescent="0.2">
      <c r="A2386" s="1" t="d">
        <v>2020-10-03</v>
      </c>
      <c r="B2386" t="s">
        <v>109</v>
      </c>
      <c r="C2386" t="s">
        <v>59</v>
      </c>
      <c r="D2386" t="s">
        <v>60</v>
      </c>
      <c r="E2386">
        <v>33001</v>
      </c>
      <c r="F2386" s="3">
        <v>0.49234368353892</v>
      </c>
      <c r="G2386">
        <v>581600</v>
      </c>
      <c r="H2386">
        <v>301</v>
      </c>
      <c r="I2386" s="5">
        <v>12607797343557</v>
      </c>
      <c r="J2386" s="5">
        <f>I2386/H2386</f>
        <v>41886369912.149498</v>
      </c>
    </row>
    <row r="2387" spans="1:10" x14ac:dyDescent="0.2">
      <c r="A2387" s="1" t="d">
        <v>2020-10-10</v>
      </c>
      <c r="B2387" t="s">
        <v>109</v>
      </c>
      <c r="C2387" t="s">
        <v>59</v>
      </c>
      <c r="D2387" t="s">
        <v>60</v>
      </c>
      <c r="E2387">
        <v>33001</v>
      </c>
      <c r="F2387" s="3">
        <v>0.49234368353892</v>
      </c>
      <c r="G2387">
        <v>581600</v>
      </c>
      <c r="H2387">
        <v>137</v>
      </c>
      <c r="I2387" s="5">
        <v>6185317093489</v>
      </c>
      <c r="J2387" s="5">
        <f>I2387/H2387</f>
        <v>45148299952.474449</v>
      </c>
    </row>
    <row r="2388" spans="1:10" x14ac:dyDescent="0.2">
      <c r="A2388" s="1" t="d">
        <v>2020-09-24</v>
      </c>
      <c r="B2388" t="s">
        <v>109</v>
      </c>
      <c r="C2388" t="s">
        <v>59</v>
      </c>
      <c r="D2388" t="s">
        <v>60</v>
      </c>
      <c r="E2388">
        <v>33001</v>
      </c>
      <c r="F2388" s="3">
        <v>0.492343684</v>
      </c>
      <c r="G2388">
        <v>581600</v>
      </c>
      <c r="H2388">
        <v>175</v>
      </c>
      <c r="I2388" s="5">
        <v>11786268754841</v>
      </c>
      <c r="J2388" s="5">
        <f>I2388/H2388</f>
        <v>67350107170.519997</v>
      </c>
    </row>
    <row r="2389" spans="1:10" x14ac:dyDescent="0.2">
      <c r="A2389" s="1" t="d">
        <v>2020-09-14</v>
      </c>
      <c r="B2389" t="s">
        <v>109</v>
      </c>
      <c r="C2389" t="s">
        <v>101</v>
      </c>
      <c r="D2389" t="s">
        <v>102</v>
      </c>
      <c r="E2389">
        <v>33001</v>
      </c>
      <c r="F2389" s="3">
        <v>0.50765631600000005</v>
      </c>
      <c r="G2389">
        <v>489015</v>
      </c>
      <c r="H2389">
        <v>133</v>
      </c>
      <c r="I2389" s="5">
        <v>2574426868407</v>
      </c>
      <c r="J2389" s="5">
        <f>I2389/H2389</f>
        <v>19356592995.541355</v>
      </c>
    </row>
    <row r="2390" spans="1:10" x14ac:dyDescent="0.2">
      <c r="A2390" s="1" t="d">
        <v>2020-10-16</v>
      </c>
      <c r="B2390" t="s">
        <v>109</v>
      </c>
      <c r="C2390" t="s">
        <v>101</v>
      </c>
      <c r="D2390" t="s">
        <v>102</v>
      </c>
      <c r="E2390">
        <v>33001</v>
      </c>
      <c r="F2390" s="3">
        <v>0.50765631646108</v>
      </c>
      <c r="G2390">
        <v>489015</v>
      </c>
      <c r="H2390">
        <v>712</v>
      </c>
      <c r="I2390" s="5">
        <v>14038678754521</v>
      </c>
      <c r="J2390" s="5">
        <f>I2390/H2390</f>
        <v>19717245441.742977</v>
      </c>
    </row>
    <row r="2391" spans="1:10" x14ac:dyDescent="0.2">
      <c r="A2391" s="1" t="d">
        <v>2020-10-22</v>
      </c>
      <c r="B2391" t="s">
        <v>109</v>
      </c>
      <c r="C2391" t="s">
        <v>101</v>
      </c>
      <c r="D2391" t="s">
        <v>102</v>
      </c>
      <c r="E2391">
        <v>33001</v>
      </c>
      <c r="F2391" s="3">
        <v>0.50765631646108</v>
      </c>
      <c r="G2391">
        <v>489015</v>
      </c>
      <c r="H2391">
        <v>775</v>
      </c>
      <c r="I2391" s="5">
        <v>21299399002385</v>
      </c>
      <c r="J2391" s="5">
        <f>I2391/H2391</f>
        <v>27483095486.948387</v>
      </c>
    </row>
    <row r="2392" spans="1:10" x14ac:dyDescent="0.2">
      <c r="A2392" s="1" t="d">
        <v>2020-09-09</v>
      </c>
      <c r="B2392" t="s">
        <v>109</v>
      </c>
      <c r="C2392" t="s">
        <v>101</v>
      </c>
      <c r="D2392" t="s">
        <v>102</v>
      </c>
      <c r="E2392">
        <v>33001</v>
      </c>
      <c r="F2392" s="3">
        <v>0.50765631600000005</v>
      </c>
      <c r="G2392">
        <v>489015</v>
      </c>
      <c r="H2392">
        <v>132</v>
      </c>
      <c r="I2392" s="5">
        <v>3754864669482</v>
      </c>
      <c r="J2392" s="5">
        <f>I2392/H2392</f>
        <v>28445944465.772728</v>
      </c>
    </row>
    <row r="2393" spans="1:10" x14ac:dyDescent="0.2">
      <c r="A2393" s="1" t="d">
        <v>2020-10-03</v>
      </c>
      <c r="B2393" t="s">
        <v>109</v>
      </c>
      <c r="C2393" t="s">
        <v>101</v>
      </c>
      <c r="D2393" t="s">
        <v>102</v>
      </c>
      <c r="E2393">
        <v>33001</v>
      </c>
      <c r="F2393" s="3">
        <v>0.50765631646108</v>
      </c>
      <c r="G2393">
        <v>489015</v>
      </c>
      <c r="H2393">
        <v>301</v>
      </c>
      <c r="I2393" s="5">
        <v>12607797343557</v>
      </c>
      <c r="J2393" s="5">
        <f>I2393/H2393</f>
        <v>41886369912.149498</v>
      </c>
    </row>
    <row r="2394" spans="1:10" x14ac:dyDescent="0.2">
      <c r="A2394" s="1" t="d">
        <v>2020-10-10</v>
      </c>
      <c r="B2394" t="s">
        <v>109</v>
      </c>
      <c r="C2394" t="s">
        <v>101</v>
      </c>
      <c r="D2394" t="s">
        <v>102</v>
      </c>
      <c r="E2394">
        <v>33001</v>
      </c>
      <c r="F2394" s="3">
        <v>0.50765631646108</v>
      </c>
      <c r="G2394">
        <v>489015</v>
      </c>
      <c r="H2394">
        <v>137</v>
      </c>
      <c r="I2394" s="5">
        <v>6185317093489</v>
      </c>
      <c r="J2394" s="5">
        <f>I2394/H2394</f>
        <v>45148299952.474449</v>
      </c>
    </row>
    <row r="2395" spans="1:10" x14ac:dyDescent="0.2">
      <c r="A2395" s="1" t="d">
        <v>2020-09-24</v>
      </c>
      <c r="B2395" t="s">
        <v>109</v>
      </c>
      <c r="C2395" t="s">
        <v>101</v>
      </c>
      <c r="D2395" t="s">
        <v>102</v>
      </c>
      <c r="E2395">
        <v>33001</v>
      </c>
      <c r="F2395" s="3">
        <v>0.50765631600000005</v>
      </c>
      <c r="G2395">
        <v>489015</v>
      </c>
      <c r="H2395">
        <v>175</v>
      </c>
      <c r="I2395" s="5">
        <v>11786268754841</v>
      </c>
      <c r="J2395" s="5">
        <f>I2395/H2395</f>
        <v>67350107170.519997</v>
      </c>
    </row>
  </sheetData>
  <autoFilter ref="A1:J2395" xr:uid="{C0659AD9-CEBE-CC4F-963E-C1A959FAEB45}">
    <sortState xmlns:xlrd2="http://schemas.microsoft.com/office/spreadsheetml/2017/richdata2" ref="A1304:J1313">
      <sortCondition descending="1" ref="E1:E2395"/>
    </sortState>
  </autoFilter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6DD3-7A59-DA4D-90E2-76CF66426E08}">
  <dimension ref="A1:J13"/>
  <sheetViews>
    <sheetView workbookViewId="0">
      <selection activeCell="I13" sqref="I13"/>
    </sheetView>
  </sheetViews>
  <sheetFormatPr baseColWidth="10" defaultRowHeight="16" x14ac:dyDescent="0.2"/>
  <cols>
    <col min="1" max="1" width="17.83203125" bestFit="1" customWidth="1"/>
    <col min="2" max="2" width="11" bestFit="1" customWidth="1"/>
    <col min="3" max="3" width="19" bestFit="1" customWidth="1"/>
    <col min="4" max="4" width="19.83203125" bestFit="1" customWidth="1"/>
    <col min="5" max="5" width="16" bestFit="1" customWidth="1"/>
    <col min="6" max="6" width="27" bestFit="1" customWidth="1"/>
    <col min="7" max="7" width="8.6640625" bestFit="1" customWidth="1"/>
    <col min="8" max="8" width="11.6640625" bestFit="1" customWidth="1"/>
    <col min="9" max="9" width="20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376</v>
      </c>
    </row>
    <row r="2" spans="1:10" x14ac:dyDescent="0.2">
      <c r="A2" s="1" t="d">
        <v>2020-09-17</v>
      </c>
      <c r="B2" t="s">
        <v>308</v>
      </c>
      <c r="C2" t="s">
        <v>10</v>
      </c>
      <c r="D2" t="s">
        <v>11</v>
      </c>
      <c r="E2">
        <v>11006</v>
      </c>
      <c r="F2" s="3">
        <v>1</v>
      </c>
      <c r="G2">
        <v>981095</v>
      </c>
      <c r="H2">
        <v>261</v>
      </c>
      <c r="I2">
        <v>4719156834242</v>
      </c>
      <c r="J2">
        <f>I2/$I$13</f>
        <v>206.90799812522218</v>
      </c>
    </row>
    <row r="3" spans="1:10" x14ac:dyDescent="0.2">
      <c r="A3" s="1" t="d">
        <v>2020-09-23</v>
      </c>
      <c r="B3" t="s">
        <v>308</v>
      </c>
      <c r="C3" t="s">
        <v>10</v>
      </c>
      <c r="D3" t="s">
        <v>11</v>
      </c>
      <c r="E3">
        <v>11006</v>
      </c>
      <c r="F3" s="3">
        <v>1</v>
      </c>
      <c r="G3">
        <v>981095</v>
      </c>
      <c r="H3">
        <v>710</v>
      </c>
      <c r="I3">
        <v>20956490975804</v>
      </c>
      <c r="J3">
        <f t="shared" ref="J3:J10" si="0">I3/$I$13</f>
        <v>918.8221006071642</v>
      </c>
    </row>
    <row r="4" spans="1:10" x14ac:dyDescent="0.2">
      <c r="A4" s="1" t="d">
        <v>2020-09-29</v>
      </c>
      <c r="B4" t="s">
        <v>308</v>
      </c>
      <c r="C4" t="s">
        <v>10</v>
      </c>
      <c r="D4" t="s">
        <v>11</v>
      </c>
      <c r="E4">
        <v>11006</v>
      </c>
      <c r="F4" s="3">
        <v>1</v>
      </c>
      <c r="G4">
        <v>981095</v>
      </c>
      <c r="H4">
        <v>1754</v>
      </c>
      <c r="I4">
        <v>47724035652670</v>
      </c>
      <c r="J4">
        <f t="shared" si="0"/>
        <v>2092.4256230905153</v>
      </c>
    </row>
    <row r="5" spans="1:10" x14ac:dyDescent="0.2">
      <c r="A5" s="1" t="d">
        <v>2020-10-05</v>
      </c>
      <c r="B5" t="s">
        <v>308</v>
      </c>
      <c r="C5" t="s">
        <v>10</v>
      </c>
      <c r="D5" t="s">
        <v>11</v>
      </c>
      <c r="E5">
        <v>11006</v>
      </c>
      <c r="F5" s="3">
        <v>1</v>
      </c>
      <c r="G5">
        <v>981095</v>
      </c>
      <c r="H5">
        <v>933</v>
      </c>
      <c r="I5">
        <v>38453209173798</v>
      </c>
      <c r="J5">
        <f t="shared" si="0"/>
        <v>1685.9529808186435</v>
      </c>
    </row>
    <row r="6" spans="1:10" x14ac:dyDescent="0.2">
      <c r="A6" s="1" t="d">
        <v>2020-10-12</v>
      </c>
      <c r="B6" t="s">
        <v>308</v>
      </c>
      <c r="C6" t="s">
        <v>10</v>
      </c>
      <c r="D6" t="s">
        <v>11</v>
      </c>
      <c r="E6">
        <v>11006</v>
      </c>
      <c r="F6" s="3">
        <v>1</v>
      </c>
      <c r="G6">
        <v>981095</v>
      </c>
      <c r="H6">
        <v>1340</v>
      </c>
      <c r="I6">
        <v>42860695611485</v>
      </c>
      <c r="J6">
        <f t="shared" si="0"/>
        <v>1879.1960171527733</v>
      </c>
    </row>
    <row r="7" spans="1:10" x14ac:dyDescent="0.2">
      <c r="A7" s="1" t="d">
        <v>2020-10-17</v>
      </c>
      <c r="B7" t="s">
        <v>308</v>
      </c>
      <c r="C7" t="s">
        <v>10</v>
      </c>
      <c r="D7" t="s">
        <v>11</v>
      </c>
      <c r="E7">
        <v>11006</v>
      </c>
      <c r="F7" s="3">
        <v>1</v>
      </c>
      <c r="G7">
        <v>981095</v>
      </c>
      <c r="H7">
        <v>1919</v>
      </c>
      <c r="I7">
        <v>42960500468291</v>
      </c>
      <c r="J7">
        <f t="shared" si="0"/>
        <v>1883.5718884895903</v>
      </c>
    </row>
    <row r="8" spans="1:10" x14ac:dyDescent="0.2">
      <c r="A8" s="1" t="d">
        <v>2020-10-23</v>
      </c>
      <c r="B8" t="s">
        <v>308</v>
      </c>
      <c r="C8" t="s">
        <v>10</v>
      </c>
      <c r="D8" t="s">
        <v>11</v>
      </c>
      <c r="E8">
        <v>11006</v>
      </c>
      <c r="F8" s="3">
        <v>1</v>
      </c>
      <c r="G8">
        <v>981095</v>
      </c>
      <c r="H8">
        <v>2994</v>
      </c>
      <c r="I8">
        <v>68287140611981</v>
      </c>
      <c r="J8">
        <f t="shared" si="0"/>
        <v>2994</v>
      </c>
    </row>
    <row r="9" spans="1:10" x14ac:dyDescent="0.2">
      <c r="A9" s="1"/>
      <c r="F9" s="3"/>
    </row>
    <row r="10" spans="1:10" x14ac:dyDescent="0.2">
      <c r="A10" s="1"/>
      <c r="F10" s="3"/>
    </row>
    <row r="13" spans="1:10" x14ac:dyDescent="0.2">
      <c r="H13" t="s">
        <v>377</v>
      </c>
      <c r="I13">
        <f>I8/H8</f>
        <v>22807996196.38644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5AC2-A5B8-6A47-ADE9-C5D3A77F8524}">
  <dimension ref="A1:J13"/>
  <sheetViews>
    <sheetView workbookViewId="0">
      <selection activeCell="L15" sqref="L15"/>
    </sheetView>
  </sheetViews>
  <sheetFormatPr baseColWidth="10" defaultRowHeight="16" x14ac:dyDescent="0.2"/>
  <cols>
    <col min="1" max="1" width="17.83203125" bestFit="1" customWidth="1"/>
    <col min="2" max="2" width="11" bestFit="1" customWidth="1"/>
    <col min="3" max="3" width="19" bestFit="1" customWidth="1"/>
    <col min="4" max="4" width="19.83203125" bestFit="1" customWidth="1"/>
    <col min="5" max="5" width="16" bestFit="1" customWidth="1"/>
    <col min="6" max="6" width="27" bestFit="1" customWidth="1"/>
    <col min="7" max="7" width="8.6640625" bestFit="1" customWidth="1"/>
    <col min="8" max="8" width="11.6640625" bestFit="1" customWidth="1"/>
    <col min="9" max="9" width="20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376</v>
      </c>
    </row>
    <row r="2" spans="1:10" x14ac:dyDescent="0.2">
      <c r="A2" s="1" t="d">
        <v>2020-09-09</v>
      </c>
      <c r="B2" t="s">
        <v>122</v>
      </c>
      <c r="C2" t="s">
        <v>59</v>
      </c>
      <c r="D2" t="s">
        <v>60</v>
      </c>
      <c r="E2">
        <v>1010</v>
      </c>
      <c r="F2" s="3">
        <v>1</v>
      </c>
      <c r="G2">
        <v>581600</v>
      </c>
      <c r="H2">
        <v>392</v>
      </c>
      <c r="I2">
        <v>9954732439018</v>
      </c>
      <c r="J2">
        <f>I2/$I$13</f>
        <v>414.89815525327936</v>
      </c>
    </row>
    <row r="3" spans="1:10" x14ac:dyDescent="0.2">
      <c r="A3" s="1" t="d">
        <v>2020-09-15</v>
      </c>
      <c r="B3" t="s">
        <v>122</v>
      </c>
      <c r="C3" t="s">
        <v>59</v>
      </c>
      <c r="D3" t="s">
        <v>60</v>
      </c>
      <c r="E3">
        <v>1010</v>
      </c>
      <c r="F3" s="3">
        <v>1</v>
      </c>
      <c r="G3">
        <v>581600</v>
      </c>
      <c r="H3">
        <v>225</v>
      </c>
      <c r="I3">
        <v>5016235825950</v>
      </c>
      <c r="J3">
        <f t="shared" ref="J3:J10" si="0">I3/$I$13</f>
        <v>209.06910389119119</v>
      </c>
    </row>
    <row r="4" spans="1:10" x14ac:dyDescent="0.2">
      <c r="A4" s="1" t="d">
        <v>2020-09-17</v>
      </c>
      <c r="B4" t="s">
        <v>122</v>
      </c>
      <c r="C4" t="s">
        <v>59</v>
      </c>
      <c r="D4" t="s">
        <v>60</v>
      </c>
      <c r="E4">
        <v>1010</v>
      </c>
      <c r="F4" s="3">
        <v>1</v>
      </c>
      <c r="G4">
        <v>581600</v>
      </c>
      <c r="H4">
        <v>614</v>
      </c>
      <c r="I4">
        <v>15621945012419</v>
      </c>
      <c r="J4">
        <f t="shared" si="0"/>
        <v>651.09898300392604</v>
      </c>
    </row>
    <row r="5" spans="1:10" x14ac:dyDescent="0.2">
      <c r="A5" s="1" t="d">
        <v>2020-09-24</v>
      </c>
      <c r="B5" t="s">
        <v>122</v>
      </c>
      <c r="C5" t="s">
        <v>59</v>
      </c>
      <c r="D5" t="s">
        <v>60</v>
      </c>
      <c r="E5">
        <v>1010</v>
      </c>
      <c r="F5" s="3">
        <v>1</v>
      </c>
      <c r="G5">
        <v>581600</v>
      </c>
      <c r="H5">
        <v>45</v>
      </c>
      <c r="I5">
        <v>1476473019552</v>
      </c>
      <c r="J5">
        <f t="shared" si="0"/>
        <v>61.537156909643009</v>
      </c>
    </row>
    <row r="6" spans="1:10" x14ac:dyDescent="0.2">
      <c r="A6" s="1" t="d">
        <v>2020-10-01</v>
      </c>
      <c r="B6" t="s">
        <v>122</v>
      </c>
      <c r="C6" t="s">
        <v>59</v>
      </c>
      <c r="D6" t="s">
        <v>60</v>
      </c>
      <c r="E6">
        <v>1010</v>
      </c>
      <c r="F6" s="3">
        <v>1</v>
      </c>
      <c r="G6">
        <v>581600</v>
      </c>
      <c r="H6">
        <v>1569</v>
      </c>
      <c r="I6">
        <v>43665604391262</v>
      </c>
      <c r="J6">
        <f t="shared" si="0"/>
        <v>1819.9161876962769</v>
      </c>
    </row>
    <row r="7" spans="1:10" x14ac:dyDescent="0.2">
      <c r="A7" s="1" t="d">
        <v>2020-10-08</v>
      </c>
      <c r="B7" t="s">
        <v>122</v>
      </c>
      <c r="C7" t="s">
        <v>59</v>
      </c>
      <c r="D7" t="s">
        <v>60</v>
      </c>
      <c r="E7">
        <v>1010</v>
      </c>
      <c r="F7" s="3">
        <v>1</v>
      </c>
      <c r="G7">
        <v>581600</v>
      </c>
      <c r="H7">
        <v>868</v>
      </c>
      <c r="I7">
        <v>65261520268262</v>
      </c>
      <c r="J7">
        <f t="shared" si="0"/>
        <v>2720.0012189375775</v>
      </c>
    </row>
    <row r="8" spans="1:10" x14ac:dyDescent="0.2">
      <c r="A8" s="1" t="d">
        <v>2020-10-13</v>
      </c>
      <c r="B8" t="s">
        <v>122</v>
      </c>
      <c r="C8" t="s">
        <v>59</v>
      </c>
      <c r="D8" t="s">
        <v>60</v>
      </c>
      <c r="E8">
        <v>1010</v>
      </c>
      <c r="F8" s="3">
        <v>1</v>
      </c>
      <c r="G8">
        <v>581600</v>
      </c>
      <c r="H8">
        <v>657</v>
      </c>
      <c r="I8">
        <v>14323746825508</v>
      </c>
      <c r="J8">
        <f t="shared" si="0"/>
        <v>596.99205082849335</v>
      </c>
    </row>
    <row r="9" spans="1:10" x14ac:dyDescent="0.2">
      <c r="A9" s="1" t="d">
        <v>2020-10-18</v>
      </c>
      <c r="B9" t="s">
        <v>122</v>
      </c>
      <c r="C9" t="s">
        <v>59</v>
      </c>
      <c r="D9" t="s">
        <v>60</v>
      </c>
      <c r="E9">
        <v>1010</v>
      </c>
      <c r="F9" s="3">
        <v>1</v>
      </c>
      <c r="G9">
        <v>581600</v>
      </c>
      <c r="H9">
        <v>5191</v>
      </c>
      <c r="I9">
        <v>124548676432164</v>
      </c>
      <c r="J9">
        <f t="shared" si="0"/>
        <v>5191</v>
      </c>
    </row>
    <row r="10" spans="1:10" x14ac:dyDescent="0.2">
      <c r="A10" s="1" t="d">
        <v>2020-10-25</v>
      </c>
      <c r="B10" t="s">
        <v>122</v>
      </c>
      <c r="C10" t="s">
        <v>59</v>
      </c>
      <c r="D10" t="s">
        <v>60</v>
      </c>
      <c r="E10">
        <v>1010</v>
      </c>
      <c r="F10" s="3">
        <v>1</v>
      </c>
      <c r="G10">
        <v>581600</v>
      </c>
      <c r="H10">
        <v>2595</v>
      </c>
      <c r="I10">
        <v>63918078247911</v>
      </c>
      <c r="J10">
        <f t="shared" si="0"/>
        <v>2664.0085923805195</v>
      </c>
    </row>
    <row r="13" spans="1:10" x14ac:dyDescent="0.2">
      <c r="H13" t="s">
        <v>377</v>
      </c>
      <c r="I13">
        <f>I9/H9</f>
        <v>23993195228.69659</v>
      </c>
    </row>
  </sheetData>
  <sortState xmlns:xlrd2="http://schemas.microsoft.com/office/spreadsheetml/2017/richdata2" ref="A2:I10">
    <sortCondition ref="A2:A10"/>
  </sortState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0A1B-4A88-374E-8698-7FA0843A667B}">
  <dimension ref="A1:J13"/>
  <sheetViews>
    <sheetView workbookViewId="0">
      <selection activeCell="K5" sqref="K5"/>
    </sheetView>
  </sheetViews>
  <sheetFormatPr baseColWidth="10" defaultRowHeight="16" x14ac:dyDescent="0.2"/>
  <cols>
    <col min="1" max="1" width="17.83203125" bestFit="1" customWidth="1"/>
    <col min="2" max="2" width="11" bestFit="1" customWidth="1"/>
    <col min="3" max="3" width="19" bestFit="1" customWidth="1"/>
    <col min="4" max="4" width="19.83203125" bestFit="1" customWidth="1"/>
    <col min="5" max="5" width="16" bestFit="1" customWidth="1"/>
    <col min="6" max="6" width="27" bestFit="1" customWidth="1"/>
    <col min="7" max="7" width="8.6640625" bestFit="1" customWidth="1"/>
    <col min="8" max="8" width="11.6640625" bestFit="1" customWidth="1"/>
    <col min="9" max="9" width="20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376</v>
      </c>
    </row>
    <row r="2" spans="1:10" x14ac:dyDescent="0.2">
      <c r="A2" s="1" t="d">
        <v>2020-09-28</v>
      </c>
      <c r="B2" t="s">
        <v>367</v>
      </c>
      <c r="C2" t="s">
        <v>59</v>
      </c>
      <c r="D2" t="s">
        <v>60</v>
      </c>
      <c r="E2">
        <v>1031</v>
      </c>
      <c r="F2" s="3">
        <v>1</v>
      </c>
      <c r="G2">
        <v>581600</v>
      </c>
      <c r="H2">
        <v>101</v>
      </c>
      <c r="I2">
        <v>2127445326539</v>
      </c>
      <c r="J2">
        <f>I2/$I$13</f>
        <v>132.23957750538864</v>
      </c>
    </row>
    <row r="3" spans="1:10" x14ac:dyDescent="0.2">
      <c r="A3" s="1" t="d">
        <v>2020-09-28</v>
      </c>
      <c r="B3" t="s">
        <v>367</v>
      </c>
      <c r="C3" t="s">
        <v>59</v>
      </c>
      <c r="D3" t="s">
        <v>60</v>
      </c>
      <c r="E3">
        <v>1031</v>
      </c>
      <c r="F3" s="3">
        <v>1</v>
      </c>
      <c r="G3">
        <v>581600</v>
      </c>
      <c r="H3">
        <v>101</v>
      </c>
      <c r="I3">
        <v>2127445326539</v>
      </c>
      <c r="J3">
        <f>I3/$I$13</f>
        <v>132.23957750538864</v>
      </c>
    </row>
    <row r="4" spans="1:10" x14ac:dyDescent="0.2">
      <c r="A4" s="1" t="d">
        <v>2020-10-04</v>
      </c>
      <c r="B4" t="s">
        <v>367</v>
      </c>
      <c r="C4" t="s">
        <v>59</v>
      </c>
      <c r="D4" t="s">
        <v>60</v>
      </c>
      <c r="E4">
        <v>1031</v>
      </c>
      <c r="F4" s="3">
        <v>1</v>
      </c>
      <c r="G4">
        <v>581600</v>
      </c>
      <c r="H4">
        <v>346</v>
      </c>
      <c r="I4" s="4">
        <v>1713260465353800</v>
      </c>
      <c r="J4" s="4">
        <f>I4/$I$13</f>
        <v>106494.31845266213</v>
      </c>
    </row>
    <row r="5" spans="1:10" x14ac:dyDescent="0.2">
      <c r="A5" s="1" t="d">
        <v>2020-10-12</v>
      </c>
      <c r="B5" t="s">
        <v>367</v>
      </c>
      <c r="C5" t="s">
        <v>59</v>
      </c>
      <c r="D5" t="s">
        <v>60</v>
      </c>
      <c r="E5">
        <v>1031</v>
      </c>
      <c r="F5" s="3">
        <v>1</v>
      </c>
      <c r="G5">
        <v>581600</v>
      </c>
      <c r="H5">
        <v>185</v>
      </c>
      <c r="I5">
        <v>19018091558498</v>
      </c>
      <c r="J5">
        <f>I5/$I$13</f>
        <v>1182.1429022319321</v>
      </c>
    </row>
    <row r="6" spans="1:10" x14ac:dyDescent="0.2">
      <c r="A6" s="1" t="d">
        <v>2020-10-16</v>
      </c>
      <c r="B6" t="s">
        <v>367</v>
      </c>
      <c r="C6" t="s">
        <v>59</v>
      </c>
      <c r="D6" t="s">
        <v>60</v>
      </c>
      <c r="E6">
        <v>1031</v>
      </c>
      <c r="F6" s="3">
        <v>1</v>
      </c>
      <c r="G6">
        <v>581600</v>
      </c>
      <c r="H6">
        <v>925</v>
      </c>
      <c r="I6">
        <v>14881225153403</v>
      </c>
      <c r="J6">
        <f>I6/$I$13</f>
        <v>925</v>
      </c>
    </row>
    <row r="7" spans="1:10" x14ac:dyDescent="0.2">
      <c r="A7" s="1" t="d">
        <v>2020-10-20</v>
      </c>
      <c r="B7" t="s">
        <v>367</v>
      </c>
      <c r="C7" t="s">
        <v>59</v>
      </c>
      <c r="D7" t="s">
        <v>60</v>
      </c>
      <c r="E7">
        <v>1031</v>
      </c>
      <c r="F7" s="3">
        <v>1</v>
      </c>
      <c r="G7">
        <v>581600</v>
      </c>
      <c r="H7">
        <v>50</v>
      </c>
      <c r="I7">
        <v>808322972224</v>
      </c>
      <c r="J7">
        <f>I7/$I$13</f>
        <v>50.244434957441541</v>
      </c>
    </row>
    <row r="8" spans="1:10" x14ac:dyDescent="0.2">
      <c r="A8" s="1" t="d">
        <v>2020-10-25</v>
      </c>
      <c r="B8" t="s">
        <v>367</v>
      </c>
      <c r="C8" t="s">
        <v>59</v>
      </c>
      <c r="D8" t="s">
        <v>60</v>
      </c>
      <c r="E8">
        <v>1031</v>
      </c>
      <c r="F8" s="3">
        <v>1</v>
      </c>
      <c r="G8">
        <v>581600</v>
      </c>
      <c r="H8">
        <v>344</v>
      </c>
      <c r="I8">
        <v>11212713742548</v>
      </c>
      <c r="J8">
        <f>I8/$I$13</f>
        <v>696.96951057051331</v>
      </c>
    </row>
    <row r="9" spans="1:10" x14ac:dyDescent="0.2">
      <c r="A9" s="1"/>
      <c r="F9" s="3"/>
    </row>
    <row r="10" spans="1:10" x14ac:dyDescent="0.2">
      <c r="A10" s="1"/>
      <c r="F10" s="3"/>
    </row>
    <row r="13" spans="1:10" x14ac:dyDescent="0.2">
      <c r="H13" t="s">
        <v>377</v>
      </c>
      <c r="I13">
        <f>I6/H6</f>
        <v>16087810976.651892</v>
      </c>
    </row>
  </sheetData>
  <sortState xmlns:xlrd2="http://schemas.microsoft.com/office/spreadsheetml/2017/richdata2" ref="A2:J8">
    <sortCondition ref="A2:A8"/>
  </sortState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A6F3-CA07-C343-A4D5-717CE73FA4D8}">
  <dimension ref="A1:J13"/>
  <sheetViews>
    <sheetView workbookViewId="0">
      <selection activeCell="I22" sqref="I22"/>
    </sheetView>
  </sheetViews>
  <sheetFormatPr baseColWidth="10" defaultRowHeight="16" x14ac:dyDescent="0.2"/>
  <cols>
    <col min="1" max="1" width="17.83203125" bestFit="1" customWidth="1"/>
    <col min="2" max="2" width="11" bestFit="1" customWidth="1"/>
    <col min="3" max="3" width="19" bestFit="1" customWidth="1"/>
    <col min="4" max="4" width="19.83203125" bestFit="1" customWidth="1"/>
    <col min="5" max="5" width="16" bestFit="1" customWidth="1"/>
    <col min="6" max="6" width="27" bestFit="1" customWidth="1"/>
    <col min="7" max="7" width="8.6640625" bestFit="1" customWidth="1"/>
    <col min="8" max="8" width="11.6640625" bestFit="1" customWidth="1"/>
    <col min="9" max="9" width="20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376</v>
      </c>
    </row>
    <row r="2" spans="1:10" x14ac:dyDescent="0.2">
      <c r="A2" s="1" t="d">
        <v>2020-09-28</v>
      </c>
      <c r="B2" t="s">
        <v>367</v>
      </c>
      <c r="C2" t="s">
        <v>59</v>
      </c>
      <c r="D2" t="s">
        <v>60</v>
      </c>
      <c r="E2">
        <v>1031</v>
      </c>
      <c r="F2" s="3">
        <v>1</v>
      </c>
      <c r="G2">
        <v>581600</v>
      </c>
      <c r="H2">
        <v>101</v>
      </c>
      <c r="I2">
        <v>2127445326539</v>
      </c>
      <c r="J2">
        <f>I2/$I$13</f>
        <v>132.23957750538864</v>
      </c>
    </row>
    <row r="3" spans="1:10" x14ac:dyDescent="0.2">
      <c r="A3" s="1" t="d">
        <v>2020-09-28</v>
      </c>
      <c r="B3" t="s">
        <v>367</v>
      </c>
      <c r="C3" t="s">
        <v>59</v>
      </c>
      <c r="D3" t="s">
        <v>60</v>
      </c>
      <c r="E3">
        <v>1031</v>
      </c>
      <c r="F3" s="3">
        <v>1</v>
      </c>
      <c r="G3">
        <v>581600</v>
      </c>
      <c r="H3">
        <v>101</v>
      </c>
      <c r="I3">
        <v>2127445326539</v>
      </c>
      <c r="J3">
        <f>I3/$I$13</f>
        <v>132.23957750538864</v>
      </c>
    </row>
    <row r="4" spans="1:10" x14ac:dyDescent="0.2">
      <c r="A4" s="1"/>
      <c r="F4" s="3"/>
      <c r="I4" s="4"/>
      <c r="J4" s="4"/>
    </row>
    <row r="5" spans="1:10" x14ac:dyDescent="0.2">
      <c r="A5" s="1" t="d">
        <v>2020-10-12</v>
      </c>
      <c r="B5" t="s">
        <v>367</v>
      </c>
      <c r="C5" t="s">
        <v>59</v>
      </c>
      <c r="D5" t="s">
        <v>60</v>
      </c>
      <c r="E5">
        <v>1031</v>
      </c>
      <c r="F5" s="3">
        <v>1</v>
      </c>
      <c r="G5">
        <v>581600</v>
      </c>
      <c r="H5">
        <v>185</v>
      </c>
      <c r="I5">
        <v>19018091558498</v>
      </c>
      <c r="J5">
        <f>I5/$I$13</f>
        <v>1182.1429022319321</v>
      </c>
    </row>
    <row r="6" spans="1:10" x14ac:dyDescent="0.2">
      <c r="A6" s="1" t="d">
        <v>2020-10-16</v>
      </c>
      <c r="B6" t="s">
        <v>367</v>
      </c>
      <c r="C6" t="s">
        <v>59</v>
      </c>
      <c r="D6" t="s">
        <v>60</v>
      </c>
      <c r="E6">
        <v>1031</v>
      </c>
      <c r="F6" s="3">
        <v>1</v>
      </c>
      <c r="G6">
        <v>581600</v>
      </c>
      <c r="H6">
        <v>925</v>
      </c>
      <c r="I6">
        <v>14881225153403</v>
      </c>
      <c r="J6">
        <f>I6/$I$13</f>
        <v>925</v>
      </c>
    </row>
    <row r="7" spans="1:10" x14ac:dyDescent="0.2">
      <c r="A7" s="1" t="d">
        <v>2020-10-20</v>
      </c>
      <c r="B7" t="s">
        <v>367</v>
      </c>
      <c r="C7" t="s">
        <v>59</v>
      </c>
      <c r="D7" t="s">
        <v>60</v>
      </c>
      <c r="E7">
        <v>1031</v>
      </c>
      <c r="F7" s="3">
        <v>1</v>
      </c>
      <c r="G7">
        <v>581600</v>
      </c>
      <c r="H7">
        <v>50</v>
      </c>
      <c r="I7">
        <v>808322972224</v>
      </c>
      <c r="J7">
        <f>I7/$I$13</f>
        <v>50.244434957441541</v>
      </c>
    </row>
    <row r="8" spans="1:10" x14ac:dyDescent="0.2">
      <c r="A8" s="1" t="d">
        <v>2020-10-25</v>
      </c>
      <c r="B8" t="s">
        <v>367</v>
      </c>
      <c r="C8" t="s">
        <v>59</v>
      </c>
      <c r="D8" t="s">
        <v>60</v>
      </c>
      <c r="E8">
        <v>1031</v>
      </c>
      <c r="F8" s="3">
        <v>1</v>
      </c>
      <c r="G8">
        <v>581600</v>
      </c>
      <c r="H8">
        <v>344</v>
      </c>
      <c r="I8">
        <v>11212713742548</v>
      </c>
      <c r="J8">
        <f>I8/$I$13</f>
        <v>696.96951057051331</v>
      </c>
    </row>
    <row r="9" spans="1:10" x14ac:dyDescent="0.2">
      <c r="A9" s="1"/>
      <c r="F9" s="3"/>
    </row>
    <row r="10" spans="1:10" x14ac:dyDescent="0.2">
      <c r="A10" s="1"/>
      <c r="F10" s="3"/>
    </row>
    <row r="13" spans="1:10" x14ac:dyDescent="0.2">
      <c r="H13" t="s">
        <v>377</v>
      </c>
      <c r="I13">
        <f>I6/H6</f>
        <v>16087810976.651892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riooldata</vt:lpstr>
      <vt:lpstr>11006</vt:lpstr>
      <vt:lpstr>1010</vt:lpstr>
      <vt:lpstr>1031</vt:lpstr>
      <vt:lpstr>1031 (removed outlier)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Heller</dc:creator>
  <cp:lastModifiedBy>R Heller</cp:lastModifiedBy>
  <dcterms:created xsi:type="dcterms:W3CDTF">2020-11-14T17:02:22Z</dcterms:created>
  <dcterms:modified xsi:type="dcterms:W3CDTF">2020-11-15T09:59:54Z</dcterms:modified>
</cp:coreProperties>
</file>